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810"/>
  <workbookPr/>
  <mc:AlternateContent xmlns:mc="http://schemas.openxmlformats.org/markup-compatibility/2006">
    <mc:Choice Requires="x15">
      <x15ac:absPath xmlns:x15ac="http://schemas.microsoft.com/office/spreadsheetml/2010/11/ac" url="/Users/johannarickan/Desktop/"/>
    </mc:Choice>
  </mc:AlternateContent>
  <bookViews>
    <workbookView xWindow="4340" yWindow="740" windowWidth="35420" windowHeight="23600"/>
  </bookViews>
  <sheets>
    <sheet name="2019-2020" sheetId="1" r:id="rId1"/>
  </sheets>
  <definedNames>
    <definedName name="_xlnm.Print_Titles" localSheetId="0">'2019-2020'!$1:$1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<sst xmlns="http://schemas.openxmlformats.org/spreadsheetml/2006/main" count="587" uniqueCount="170">
  <si>
    <t>Dag</t>
  </si>
  <si>
    <t>Datum</t>
  </si>
  <si>
    <t>UNGDOM</t>
  </si>
  <si>
    <t>Vecka 40</t>
  </si>
  <si>
    <t>Måndag</t>
  </si>
  <si>
    <t>Tisdag</t>
  </si>
  <si>
    <t>Onsdag</t>
  </si>
  <si>
    <t>Torsdag</t>
  </si>
  <si>
    <t>Fredag</t>
  </si>
  <si>
    <t>Lördag</t>
  </si>
  <si>
    <t>Söndag</t>
  </si>
  <si>
    <t>Vecka 41</t>
  </si>
  <si>
    <t>Vecka 42</t>
  </si>
  <si>
    <t>Vecka 43</t>
  </si>
  <si>
    <t>Vecka 44</t>
  </si>
  <si>
    <t>Vecka 45</t>
  </si>
  <si>
    <t>Vecka 46</t>
  </si>
  <si>
    <t>Vecka 47</t>
  </si>
  <si>
    <t>Vecka 48</t>
  </si>
  <si>
    <t>Vecka 49</t>
  </si>
  <si>
    <t>Vecka 50</t>
  </si>
  <si>
    <t>Vecka 51</t>
  </si>
  <si>
    <t>Vecka 52</t>
  </si>
  <si>
    <t>Vecka 1</t>
  </si>
  <si>
    <t>Vecka 2</t>
  </si>
  <si>
    <t>Vecka 3</t>
  </si>
  <si>
    <t>Vecka 4</t>
  </si>
  <si>
    <t>Vecka 5</t>
  </si>
  <si>
    <t>Vecka 6</t>
  </si>
  <si>
    <t>Vecka 7</t>
  </si>
  <si>
    <t>Vecka 8</t>
  </si>
  <si>
    <t>Vecka 9</t>
  </si>
  <si>
    <t>Vecka 10</t>
  </si>
  <si>
    <t>Vecka 11</t>
  </si>
  <si>
    <t>Vecka 12</t>
  </si>
  <si>
    <t>Vecka 13</t>
  </si>
  <si>
    <t>Vecka 14</t>
  </si>
  <si>
    <t>Vecka 15</t>
  </si>
  <si>
    <t>Vecka 16</t>
  </si>
  <si>
    <t>Vecka 17</t>
  </si>
  <si>
    <t>Vecka 18</t>
  </si>
  <si>
    <t>WC/EC</t>
  </si>
  <si>
    <t>FIS/NJR/JUN</t>
  </si>
  <si>
    <t>FIS SL Herr SWG</t>
  </si>
  <si>
    <t>FIS SL Dam SWG</t>
  </si>
  <si>
    <t>WC Final Cortina ATE</t>
  </si>
  <si>
    <t>WC Final Cortina DH</t>
  </si>
  <si>
    <t>WC Final Cortina SG</t>
  </si>
  <si>
    <t>WC Final Cortina GS Herr SL Dam</t>
  </si>
  <si>
    <t>WC Final Cortina SL Herr GS Dam</t>
  </si>
  <si>
    <t>WC Åre GS Dam</t>
  </si>
  <si>
    <t>WC Åre SL Dam</t>
  </si>
  <si>
    <t>WC Stockholm PSL CE</t>
  </si>
  <si>
    <t>WC Sölden GS Dam</t>
  </si>
  <si>
    <t>WC Sölden GS Herr</t>
  </si>
  <si>
    <t>ENL GS Dam/Herr  Kåbdalis Luleå AK</t>
  </si>
  <si>
    <t>FIS SL Dam/herr IFK Arvidsjaur</t>
  </si>
  <si>
    <t>FIS SL Dam/Herr Täby SLK Ramundberget</t>
  </si>
  <si>
    <t>FIS SL Dam/Herr SKALP</t>
  </si>
  <si>
    <t>FIS SL DAM Bollnäs AK</t>
  </si>
  <si>
    <t>FIS SL Dam/Herr Sunne Alpina</t>
  </si>
  <si>
    <t>FIS SL Dam/Herr Sundsvall SLK</t>
  </si>
  <si>
    <t>FIS SL Dam/Herr Nolby Alpina SK</t>
  </si>
  <si>
    <t>FIS SL Dam/Herr IFK Borlänge</t>
  </si>
  <si>
    <t>FIS GS D/H IK Fjällvinden</t>
  </si>
  <si>
    <t>FIS SL Dam Luleå AK</t>
  </si>
  <si>
    <t>ENL SL Herr Luleå AK</t>
  </si>
  <si>
    <t>FIS SL D/H IK Fjällvinden</t>
  </si>
  <si>
    <t>FIS GS Dam/Herr Bergsjö Hassela Alpina</t>
  </si>
  <si>
    <t>FIS/NC/NJC</t>
  </si>
  <si>
    <t xml:space="preserve"> ENL</t>
  </si>
  <si>
    <t>Ingemartrofén</t>
  </si>
  <si>
    <t>Only 16</t>
  </si>
  <si>
    <t>FIS SL Dam/Herr Kiruna BK</t>
  </si>
  <si>
    <t>Gymnasiehelg</t>
  </si>
  <si>
    <t>FIS SL Dam/Herr ÖFS Almåsa</t>
  </si>
  <si>
    <t>FIS GS Dam/Herr ÖFS Almåsa</t>
  </si>
  <si>
    <t>ENL SL Dam/Herr Bjursås IK Alpin/ENL SL Dam/Herr IFK Falun</t>
  </si>
  <si>
    <t>ENL SL Herr Bollnäs Ak</t>
  </si>
  <si>
    <t>ENL GS D/H Edsåsdalens SLK</t>
  </si>
  <si>
    <t>Vemdalsslalom</t>
  </si>
  <si>
    <t>FIS GS Dam/Herr Sälens IF</t>
  </si>
  <si>
    <t>FIS GS D/H Klövsjö Sollentuna SLK</t>
  </si>
  <si>
    <t>FIS GS Dam/Herr Sälen</t>
  </si>
  <si>
    <t xml:space="preserve">SWG </t>
  </si>
  <si>
    <t>Guldhjälmen</t>
  </si>
  <si>
    <t>FIS SL Dam/Herr Kåbdalis Piteå Alpina)</t>
  </si>
  <si>
    <t>FIS SL D/H Björnrike Klövsjö Alpina</t>
  </si>
  <si>
    <t>EC SL Herr SWE</t>
  </si>
  <si>
    <t>EC SL DAM SWE</t>
  </si>
  <si>
    <t>FIS GS Dam/Herr Funäsdalens SLK</t>
  </si>
  <si>
    <t>FIS GS D/H Funäsdalens SLK</t>
  </si>
  <si>
    <t>FIS SG Dam/Herr Åre  SLK</t>
  </si>
  <si>
    <t>FIS SG Dam/Herr Åre SLK</t>
  </si>
  <si>
    <t>FIS GS D/H ÖFS</t>
  </si>
  <si>
    <t>Alpina SM PSL Boden ?</t>
  </si>
  <si>
    <t>Alpina SM SL Boden ?</t>
  </si>
  <si>
    <t>JVM</t>
  </si>
  <si>
    <t>FARTUKA</t>
  </si>
  <si>
    <t xml:space="preserve">FIS GS dam/herr IK Fjällvinden  </t>
  </si>
  <si>
    <t xml:space="preserve">FIS GS dam/herr IK Fjällvinden </t>
  </si>
  <si>
    <t>FIS SL dam/herr Lycksele IF</t>
  </si>
  <si>
    <t xml:space="preserve">FIS SL dam/herr Lycksele IF </t>
  </si>
  <si>
    <t>FIS GS Dam/Herr ÖFS Almåsa ÄJSM?</t>
  </si>
  <si>
    <t>FIS SL Dam/Herr ÖFS Almåsa ÄJSM?</t>
  </si>
  <si>
    <t xml:space="preserve">FIS GS Dam/Herr Sälen </t>
  </si>
  <si>
    <t>FIS SL Dam/Herr ?</t>
  </si>
  <si>
    <t>Alpina SM TRA Åre ?</t>
  </si>
  <si>
    <t>Alpina SM DH Åre ?</t>
  </si>
  <si>
    <t>Alpina SM SG Åre ?</t>
  </si>
  <si>
    <t>Alpina SM GS Åre ?</t>
  </si>
  <si>
    <t>FIS GS Dam/Herr Tärna IK Fjällvinden</t>
  </si>
  <si>
    <t>Reg</t>
  </si>
  <si>
    <t>Lvc</t>
  </si>
  <si>
    <t>Övr</t>
  </si>
  <si>
    <t>Fart Idre</t>
  </si>
  <si>
    <t>SL Kil</t>
  </si>
  <si>
    <t>SL Arvika</t>
  </si>
  <si>
    <t>SL Grums</t>
  </si>
  <si>
    <t>Vecka 39</t>
  </si>
  <si>
    <t>Vecka 38</t>
  </si>
  <si>
    <t>Vecka 37</t>
  </si>
  <si>
    <t>2019-11-</t>
  </si>
  <si>
    <t>VSF årsmöte</t>
  </si>
  <si>
    <t>Juvass</t>
  </si>
  <si>
    <t>GS Sunne</t>
  </si>
  <si>
    <t>SL Frykstasvängen DM</t>
  </si>
  <si>
    <t>SG/DM</t>
  </si>
  <si>
    <t>Wittenburg</t>
  </si>
  <si>
    <t>Wittenburg U14-16+</t>
  </si>
  <si>
    <t>Läger</t>
  </si>
  <si>
    <t>Juvass U14-16+</t>
  </si>
  <si>
    <t>Värmland</t>
  </si>
  <si>
    <t>Klubbläger</t>
  </si>
  <si>
    <t>U12-16+</t>
  </si>
  <si>
    <t>Sälen/Sälen/Sälen</t>
  </si>
  <si>
    <t>Sälen/Trysil/Trysil</t>
  </si>
  <si>
    <t>Branäs GS</t>
  </si>
  <si>
    <t>BranäsGS</t>
  </si>
  <si>
    <t>Jonas Gate bokar</t>
  </si>
  <si>
    <t>MA bokar</t>
  </si>
  <si>
    <t>Idre</t>
  </si>
  <si>
    <t>Sälen</t>
  </si>
  <si>
    <t>Funäs</t>
  </si>
  <si>
    <t>SL Kungsb.</t>
  </si>
  <si>
    <t>SL Falun</t>
  </si>
  <si>
    <t>Branäsbragden GS</t>
  </si>
  <si>
    <t>Påsklovsläger</t>
  </si>
  <si>
    <t>FIS TRA Herr/Dam Åre SLK</t>
  </si>
  <si>
    <t>FIS DH Herr/Dam Åre SLK</t>
  </si>
  <si>
    <t>ENL SL Dam/Herr Huddinge SK AF</t>
  </si>
  <si>
    <t>YJSM TRA  Dam/Herr Duved Reg. 5</t>
  </si>
  <si>
    <t>YJSM DH Dam/Herr Duved Reg. 5</t>
  </si>
  <si>
    <t>YJSM SG  Dam/Herr Duved Reg. 5</t>
  </si>
  <si>
    <t>YJSM GS Dam/Herr Duved Reg. 5</t>
  </si>
  <si>
    <t>YJSM SL  Dam/Herr Duved Reg. 5</t>
  </si>
  <si>
    <t>USM Duved Dam/Herr Åre SLK</t>
  </si>
  <si>
    <t>Ev. Mora SL/GS/SG</t>
  </si>
  <si>
    <t>Valfjället SL nat</t>
  </si>
  <si>
    <t>Valfjället GS nat</t>
  </si>
  <si>
    <t>Fartträning Valfjället</t>
  </si>
  <si>
    <t>Valfjället</t>
  </si>
  <si>
    <t xml:space="preserve">Fartträning </t>
  </si>
  <si>
    <t>SL KD em</t>
  </si>
  <si>
    <t>GS KD fm</t>
  </si>
  <si>
    <t>Ekshärad SL</t>
  </si>
  <si>
    <t>MSR</t>
  </si>
  <si>
    <t>Ev. flytt av GS Sunne/DM</t>
  </si>
  <si>
    <t>Ev. Värmlandsslalom</t>
  </si>
  <si>
    <t>GS Sunne/DM?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</si>
</sst>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8000000000000007"/>
      <color theme="1"/>
      <name val="Arial"/>
      <family val="2"/>
    </font>
    <font>
      <sz val="8.8000000000000007"/>
      <color theme="1"/>
      <name val="Arial"/>
      <family val="2"/>
    </font>
    <font>
      <b/>
      <sz val="8.8000000000000007"/>
      <color rgb="FFFF0000"/>
      <name val="Arial"/>
      <family val="2"/>
    </font>
    <font>
      <sz val="10"/>
      <color theme="1"/>
      <name val="Arial"/>
      <family val="2"/>
    </font>
    <font>
      <b/>
      <sz val="8.8000000000000007"/>
      <color theme="9" tint="-0.249977111117893"/>
      <name val="Arial"/>
      <family val="2"/>
    </font>
    <font>
      <sz val="8.8000000000000007"/>
      <name val="Arial"/>
      <family val="2"/>
    </font>
    <font>
      <sz val="11"/>
      <color rgb="FF000000"/>
      <name val="Calibri"/>
      <family val="2"/>
    </font>
    <font>
      <sz val="11"/>
      <color rgb="FFFA7D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9C57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3F3F3"/>
      </patternFill>
    </fill>
    <fill>
      <patternFill patternType="solid">
        <fgColor rgb="FFFFC000"/>
        <bgColor indexed="64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rgb="FFFF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rgb="FFFF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FF0000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FF0000"/>
      </bottom>
      <diagonal/>
    </border>
    <border>
      <left/>
      <right/>
      <top/>
      <bottom style="dotted">
        <color rgb="FF0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2" fillId="8" borderId="0" applyNumberFormat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left"/>
    </xf>
    <xf numFmtId="0" fontId="6" fillId="0" borderId="1" xfId="0" applyFont="1" applyFill="1" applyBorder="1"/>
    <xf numFmtId="0" fontId="7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3" fillId="0" borderId="8" xfId="0" applyFont="1" applyBorder="1"/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3" fillId="0" borderId="3" xfId="0" applyFont="1" applyBorder="1"/>
    <xf numFmtId="14" fontId="3" fillId="0" borderId="3" xfId="0" applyNumberFormat="1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0" fillId="0" borderId="0" xfId="0" applyFont="1" applyAlignment="1"/>
    <xf numFmtId="0" fontId="9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14" fontId="3" fillId="0" borderId="13" xfId="0" applyNumberFormat="1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16" xfId="0" applyFont="1" applyBorder="1" applyAlignment="1">
      <alignment wrapText="1"/>
    </xf>
    <xf numFmtId="0" fontId="3" fillId="0" borderId="17" xfId="0" applyFont="1" applyBorder="1"/>
    <xf numFmtId="14" fontId="3" fillId="0" borderId="17" xfId="0" applyNumberFormat="1" applyFont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7" fillId="0" borderId="13" xfId="0" applyFont="1" applyBorder="1"/>
    <xf numFmtId="0" fontId="4" fillId="0" borderId="13" xfId="0" applyFont="1" applyBorder="1"/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0" fillId="6" borderId="0" xfId="0" applyFont="1" applyFill="1" applyAlignment="1">
      <alignment horizontal="center"/>
    </xf>
    <xf numFmtId="0" fontId="0" fillId="6" borderId="20" xfId="0" applyFont="1" applyFill="1" applyBorder="1" applyAlignment="1">
      <alignment horizontal="center"/>
    </xf>
    <xf numFmtId="0" fontId="0" fillId="5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8" fillId="7" borderId="10" xfId="0" applyFont="1" applyFill="1" applyBorder="1" applyAlignment="1">
      <alignment horizontal="center"/>
    </xf>
    <xf numFmtId="0" fontId="8" fillId="7" borderId="18" xfId="0" applyFont="1" applyFill="1" applyBorder="1" applyAlignment="1">
      <alignment horizontal="center"/>
    </xf>
    <xf numFmtId="0" fontId="0" fillId="7" borderId="14" xfId="0" applyFont="1" applyFill="1" applyBorder="1" applyAlignment="1">
      <alignment horizontal="center"/>
    </xf>
    <xf numFmtId="0" fontId="0" fillId="7" borderId="10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5" fillId="4" borderId="8" xfId="0" applyFont="1" applyFill="1" applyBorder="1" applyAlignment="1">
      <alignment wrapText="1"/>
    </xf>
    <xf numFmtId="0" fontId="3" fillId="4" borderId="1" xfId="0" applyFont="1" applyFill="1" applyBorder="1"/>
    <xf numFmtId="14" fontId="3" fillId="4" borderId="1" xfId="0" applyNumberFormat="1" applyFont="1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0" xfId="0" applyFill="1"/>
    <xf numFmtId="0" fontId="3" fillId="4" borderId="8" xfId="0" applyFont="1" applyFill="1" applyBorder="1"/>
    <xf numFmtId="0" fontId="5" fillId="0" borderId="8" xfId="0" applyFont="1" applyFill="1" applyBorder="1" applyAlignment="1">
      <alignment wrapText="1"/>
    </xf>
    <xf numFmtId="0" fontId="3" fillId="0" borderId="1" xfId="0" applyFont="1" applyFill="1" applyBorder="1"/>
    <xf numFmtId="14" fontId="3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3" fillId="0" borderId="17" xfId="0" applyFont="1" applyFill="1" applyBorder="1"/>
    <xf numFmtId="0" fontId="3" fillId="0" borderId="8" xfId="0" applyFont="1" applyFill="1" applyBorder="1"/>
    <xf numFmtId="0" fontId="3" fillId="0" borderId="13" xfId="0" applyFont="1" applyFill="1" applyBorder="1"/>
    <xf numFmtId="0" fontId="0" fillId="4" borderId="24" xfId="0" applyFill="1" applyBorder="1" applyAlignment="1">
      <alignment horizontal="center"/>
    </xf>
    <xf numFmtId="0" fontId="0" fillId="4" borderId="0" xfId="0" applyFill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2" fillId="4" borderId="10" xfId="1" applyFill="1" applyBorder="1" applyAlignment="1">
      <alignment horizontal="center"/>
    </xf>
    <xf numFmtId="0" fontId="10" fillId="0" borderId="20" xfId="0" applyFont="1" applyBorder="1" applyAlignment="1">
      <alignment horizontal="center"/>
    </xf>
  </cellXfs>
  <cellStyles count="2">
    <cellStyle name="Neutral" xfId="1" builtinId="28"/>
    <cellStyle name="Normal" xfId="0" builtinId="0"/>
  </cellStyles>
  <dxfs count="2">
    <dxf>
      <font>
        <b/>
        <i val="0"/>
        <strike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298"/>
  <sheetViews>
    <sheetView tabSelected="1" zoomScale="90" zoomScaleNormal="90" workbookViewId="0">
      <pane xSplit="3" ySplit="1" topLeftCell="G165" activePane="bottomRight" state="frozen"/>
      <selection pane="topRight" activeCell="D1" sqref="D1"/>
      <selection pane="bottomLeft" activeCell="A2" sqref="A2"/>
      <selection pane="bottomRight" activeCell="L231" sqref="L231"/>
    </sheetView>
  </sheetViews>
  <sheetFormatPr baseColWidth="10" defaultColWidth="8.83203125" defaultRowHeight="15" x14ac:dyDescent="0.2"/>
  <cols>
    <col min="1" max="1" width="8.1640625" bestFit="1" customWidth="1"/>
    <col min="2" max="2" width="11.83203125" customWidth="1"/>
    <col min="3" max="3" width="12.1640625" customWidth="1"/>
    <col min="4" max="4" width="30" style="2" bestFit="1" customWidth="1"/>
    <col min="5" max="7" width="36.83203125" style="2" customWidth="1"/>
    <col min="8" max="8" width="15.33203125" style="2" bestFit="1" customWidth="1"/>
    <col min="10" max="10" width="9.33203125" customWidth="1"/>
    <col min="13" max="13" width="9.1640625" customWidth="1"/>
    <col min="14" max="14" width="11.1640625" customWidth="1"/>
  </cols>
  <sheetData>
    <row r="1" spans="1:13" x14ac:dyDescent="0.2">
      <c r="A1" s="7"/>
      <c r="B1" s="8" t="s">
        <v>0</v>
      </c>
      <c r="C1" s="9" t="s">
        <v>1</v>
      </c>
      <c r="D1" s="10" t="s">
        <v>41</v>
      </c>
      <c r="E1" s="10" t="s">
        <v>69</v>
      </c>
      <c r="F1" s="10" t="s">
        <v>42</v>
      </c>
      <c r="G1" s="10" t="s">
        <v>70</v>
      </c>
      <c r="H1" s="10" t="s">
        <v>2</v>
      </c>
      <c r="J1" s="74" t="s">
        <v>112</v>
      </c>
      <c r="K1" s="74" t="s">
        <v>113</v>
      </c>
      <c r="L1" s="74" t="s">
        <v>114</v>
      </c>
      <c r="M1" s="74" t="s">
        <v>130</v>
      </c>
    </row>
    <row r="2" spans="1:13" hidden="1" x14ac:dyDescent="0.2">
      <c r="A2" s="17" t="s">
        <v>3</v>
      </c>
      <c r="B2" s="11" t="s">
        <v>4</v>
      </c>
      <c r="C2" s="12">
        <v>43738</v>
      </c>
      <c r="D2" s="3"/>
      <c r="E2" s="3"/>
      <c r="F2" s="3"/>
      <c r="G2" s="3"/>
      <c r="H2" s="4"/>
    </row>
    <row r="3" spans="1:13" hidden="1" x14ac:dyDescent="0.2">
      <c r="A3" s="18"/>
      <c r="B3" s="11" t="s">
        <v>5</v>
      </c>
      <c r="C3" s="12">
        <v>43739</v>
      </c>
      <c r="D3" s="3"/>
      <c r="E3" s="3"/>
      <c r="F3" s="3"/>
      <c r="G3" s="3"/>
      <c r="H3" s="4"/>
    </row>
    <row r="4" spans="1:13" hidden="1" x14ac:dyDescent="0.2">
      <c r="A4" s="18"/>
      <c r="B4" s="11" t="s">
        <v>6</v>
      </c>
      <c r="C4" s="12">
        <v>43740</v>
      </c>
      <c r="D4" s="3"/>
      <c r="E4" s="3"/>
      <c r="F4" s="3"/>
      <c r="G4" s="3"/>
      <c r="H4" s="4"/>
    </row>
    <row r="5" spans="1:13" hidden="1" x14ac:dyDescent="0.2">
      <c r="A5" s="18"/>
      <c r="B5" s="11" t="s">
        <v>7</v>
      </c>
      <c r="C5" s="12">
        <v>43741</v>
      </c>
      <c r="D5" s="3"/>
      <c r="E5" s="3"/>
      <c r="F5" s="3"/>
      <c r="G5" s="3"/>
      <c r="H5" s="4"/>
    </row>
    <row r="6" spans="1:13" hidden="1" x14ac:dyDescent="0.2">
      <c r="A6" s="18"/>
      <c r="B6" s="11" t="s">
        <v>8</v>
      </c>
      <c r="C6" s="12">
        <v>43742</v>
      </c>
      <c r="D6" s="3"/>
      <c r="E6" s="3"/>
      <c r="F6" s="3"/>
      <c r="G6" s="3"/>
      <c r="H6" s="4"/>
    </row>
    <row r="7" spans="1:13" hidden="1" x14ac:dyDescent="0.2">
      <c r="A7" s="18"/>
      <c r="B7" s="11" t="s">
        <v>9</v>
      </c>
      <c r="C7" s="12">
        <v>43743</v>
      </c>
      <c r="D7" s="3"/>
      <c r="E7" s="3"/>
      <c r="F7" s="3"/>
      <c r="G7" s="3"/>
      <c r="H7" s="4"/>
    </row>
    <row r="8" spans="1:13" hidden="1" x14ac:dyDescent="0.2">
      <c r="A8" s="18"/>
      <c r="B8" s="11" t="s">
        <v>10</v>
      </c>
      <c r="C8" s="12">
        <v>43744</v>
      </c>
      <c r="D8" s="3"/>
      <c r="E8" s="3"/>
      <c r="F8" s="3"/>
      <c r="G8" s="3"/>
      <c r="H8" s="4"/>
    </row>
    <row r="9" spans="1:13" hidden="1" x14ac:dyDescent="0.2">
      <c r="A9" s="17" t="s">
        <v>11</v>
      </c>
      <c r="B9" s="11" t="s">
        <v>4</v>
      </c>
      <c r="C9" s="12">
        <v>43745</v>
      </c>
      <c r="D9" s="3"/>
      <c r="E9" s="3"/>
      <c r="F9" s="3"/>
      <c r="G9" s="3"/>
      <c r="H9" s="4"/>
    </row>
    <row r="10" spans="1:13" hidden="1" x14ac:dyDescent="0.2">
      <c r="A10" s="18"/>
      <c r="B10" s="11" t="s">
        <v>5</v>
      </c>
      <c r="C10" s="12">
        <v>43746</v>
      </c>
      <c r="D10" s="3"/>
      <c r="E10" s="3"/>
      <c r="F10" s="3"/>
      <c r="G10" s="3"/>
      <c r="H10" s="4"/>
    </row>
    <row r="11" spans="1:13" hidden="1" x14ac:dyDescent="0.2">
      <c r="A11" s="18"/>
      <c r="B11" s="11" t="s">
        <v>6</v>
      </c>
      <c r="C11" s="12">
        <v>43747</v>
      </c>
      <c r="D11" s="3"/>
      <c r="E11" s="3"/>
      <c r="F11" s="3"/>
      <c r="G11" s="3"/>
      <c r="H11" s="4"/>
    </row>
    <row r="12" spans="1:13" hidden="1" x14ac:dyDescent="0.2">
      <c r="A12" s="18"/>
      <c r="B12" s="11" t="s">
        <v>7</v>
      </c>
      <c r="C12" s="12">
        <v>43748</v>
      </c>
      <c r="D12" s="3"/>
      <c r="E12" s="3"/>
      <c r="F12" s="3"/>
      <c r="G12" s="3"/>
      <c r="H12" s="4"/>
    </row>
    <row r="13" spans="1:13" hidden="1" x14ac:dyDescent="0.2">
      <c r="A13" s="18"/>
      <c r="B13" s="11" t="s">
        <v>8</v>
      </c>
      <c r="C13" s="12">
        <v>43749</v>
      </c>
      <c r="D13" s="3"/>
      <c r="E13" s="3"/>
      <c r="F13" s="3"/>
      <c r="G13" s="3"/>
      <c r="H13" s="4"/>
    </row>
    <row r="14" spans="1:13" hidden="1" x14ac:dyDescent="0.2">
      <c r="A14" s="18"/>
      <c r="B14" s="11" t="s">
        <v>9</v>
      </c>
      <c r="C14" s="12">
        <v>43750</v>
      </c>
      <c r="D14" s="3"/>
      <c r="E14" s="3"/>
      <c r="F14" s="3"/>
      <c r="G14" s="3"/>
      <c r="H14" s="4"/>
    </row>
    <row r="15" spans="1:13" hidden="1" x14ac:dyDescent="0.2">
      <c r="A15" s="18"/>
      <c r="B15" s="11" t="s">
        <v>10</v>
      </c>
      <c r="C15" s="12">
        <v>43751</v>
      </c>
      <c r="D15" s="3"/>
      <c r="E15" s="3"/>
      <c r="F15" s="3"/>
      <c r="G15" s="3"/>
      <c r="H15" s="4"/>
    </row>
    <row r="16" spans="1:13" hidden="1" x14ac:dyDescent="0.2">
      <c r="A16" s="17" t="s">
        <v>12</v>
      </c>
      <c r="B16" s="11" t="s">
        <v>4</v>
      </c>
      <c r="C16" s="12">
        <v>43752</v>
      </c>
      <c r="D16" s="3"/>
      <c r="E16" s="3"/>
      <c r="F16" s="3"/>
      <c r="G16" s="3"/>
      <c r="H16" s="4"/>
    </row>
    <row r="17" spans="1:8" hidden="1" x14ac:dyDescent="0.2">
      <c r="A17" s="18"/>
      <c r="B17" s="11" t="s">
        <v>5</v>
      </c>
      <c r="C17" s="12">
        <v>43753</v>
      </c>
      <c r="D17" s="3"/>
      <c r="E17" s="3"/>
      <c r="F17" s="3"/>
      <c r="G17" s="3"/>
      <c r="H17" s="4"/>
    </row>
    <row r="18" spans="1:8" hidden="1" x14ac:dyDescent="0.2">
      <c r="A18" s="18"/>
      <c r="B18" s="11" t="s">
        <v>6</v>
      </c>
      <c r="C18" s="12">
        <v>43754</v>
      </c>
      <c r="D18" s="3"/>
      <c r="E18" s="3"/>
      <c r="F18" s="3"/>
      <c r="G18" s="3"/>
      <c r="H18" s="4"/>
    </row>
    <row r="19" spans="1:8" hidden="1" x14ac:dyDescent="0.2">
      <c r="A19" s="18"/>
      <c r="B19" s="11" t="s">
        <v>7</v>
      </c>
      <c r="C19" s="12">
        <v>43755</v>
      </c>
      <c r="D19" s="3"/>
      <c r="E19" s="3"/>
      <c r="F19" s="3"/>
      <c r="G19" s="3"/>
      <c r="H19" s="4"/>
    </row>
    <row r="20" spans="1:8" hidden="1" x14ac:dyDescent="0.2">
      <c r="A20" s="18"/>
      <c r="B20" s="11" t="s">
        <v>8</v>
      </c>
      <c r="C20" s="12">
        <v>43756</v>
      </c>
      <c r="D20" s="3"/>
      <c r="E20" s="3"/>
      <c r="F20" s="3"/>
      <c r="G20" s="3"/>
      <c r="H20" s="4"/>
    </row>
    <row r="21" spans="1:8" hidden="1" x14ac:dyDescent="0.2">
      <c r="A21" s="18"/>
      <c r="B21" s="11" t="s">
        <v>9</v>
      </c>
      <c r="C21" s="12">
        <v>43757</v>
      </c>
      <c r="D21" s="3"/>
      <c r="E21" s="3"/>
      <c r="F21" s="3"/>
      <c r="G21" s="3"/>
      <c r="H21" s="4"/>
    </row>
    <row r="22" spans="1:8" hidden="1" x14ac:dyDescent="0.2">
      <c r="A22" s="18"/>
      <c r="B22" s="11" t="s">
        <v>10</v>
      </c>
      <c r="C22" s="12">
        <v>43758</v>
      </c>
      <c r="D22" s="3"/>
      <c r="E22" s="3"/>
      <c r="F22" s="3"/>
      <c r="G22" s="3"/>
      <c r="H22" s="4"/>
    </row>
    <row r="23" spans="1:8" hidden="1" x14ac:dyDescent="0.2">
      <c r="A23" s="17" t="s">
        <v>13</v>
      </c>
      <c r="B23" s="11" t="s">
        <v>4</v>
      </c>
      <c r="C23" s="12">
        <v>43759</v>
      </c>
      <c r="D23" s="3"/>
      <c r="E23" s="3"/>
      <c r="F23" s="3"/>
      <c r="G23" s="3"/>
      <c r="H23" s="4"/>
    </row>
    <row r="24" spans="1:8" hidden="1" x14ac:dyDescent="0.2">
      <c r="A24" s="18"/>
      <c r="B24" s="11" t="s">
        <v>5</v>
      </c>
      <c r="C24" s="12">
        <v>43760</v>
      </c>
      <c r="D24" s="3"/>
      <c r="E24" s="3"/>
      <c r="F24" s="3"/>
      <c r="G24" s="3"/>
      <c r="H24" s="4"/>
    </row>
    <row r="25" spans="1:8" hidden="1" x14ac:dyDescent="0.2">
      <c r="A25" s="18"/>
      <c r="B25" s="11" t="s">
        <v>6</v>
      </c>
      <c r="C25" s="12">
        <v>43761</v>
      </c>
      <c r="D25" s="3"/>
      <c r="E25" s="3"/>
      <c r="F25" s="3"/>
      <c r="G25" s="3"/>
      <c r="H25" s="4"/>
    </row>
    <row r="26" spans="1:8" hidden="1" x14ac:dyDescent="0.2">
      <c r="A26" s="18"/>
      <c r="B26" s="11" t="s">
        <v>7</v>
      </c>
      <c r="C26" s="12">
        <v>43762</v>
      </c>
      <c r="D26" s="3"/>
      <c r="E26" s="3"/>
      <c r="F26" s="3"/>
      <c r="G26" s="3"/>
      <c r="H26" s="4"/>
    </row>
    <row r="27" spans="1:8" hidden="1" x14ac:dyDescent="0.2">
      <c r="A27" s="18"/>
      <c r="B27" s="11" t="s">
        <v>8</v>
      </c>
      <c r="C27" s="12">
        <v>43763</v>
      </c>
      <c r="D27" s="3"/>
      <c r="E27" s="3"/>
      <c r="F27" s="3"/>
      <c r="G27" s="3"/>
      <c r="H27" s="4"/>
    </row>
    <row r="28" spans="1:8" hidden="1" x14ac:dyDescent="0.2">
      <c r="A28" s="18"/>
      <c r="B28" s="11" t="s">
        <v>9</v>
      </c>
      <c r="C28" s="12">
        <v>43764</v>
      </c>
      <c r="D28" s="3" t="s">
        <v>53</v>
      </c>
      <c r="E28" s="3"/>
      <c r="F28" s="3"/>
      <c r="G28" s="3"/>
      <c r="H28" s="4"/>
    </row>
    <row r="29" spans="1:8" hidden="1" x14ac:dyDescent="0.2">
      <c r="A29" s="18"/>
      <c r="B29" s="11" t="s">
        <v>10</v>
      </c>
      <c r="C29" s="12">
        <v>43765</v>
      </c>
      <c r="D29" s="3" t="s">
        <v>54</v>
      </c>
      <c r="E29" s="3"/>
      <c r="F29" s="3"/>
      <c r="G29" s="3"/>
      <c r="H29" s="4"/>
    </row>
    <row r="30" spans="1:8" hidden="1" x14ac:dyDescent="0.2">
      <c r="A30" s="17" t="s">
        <v>14</v>
      </c>
      <c r="B30" s="11" t="s">
        <v>4</v>
      </c>
      <c r="C30" s="12">
        <v>43766</v>
      </c>
      <c r="D30" s="3"/>
      <c r="E30" s="3"/>
      <c r="F30" s="3"/>
      <c r="G30" s="3"/>
      <c r="H30" s="4"/>
    </row>
    <row r="31" spans="1:8" hidden="1" x14ac:dyDescent="0.2">
      <c r="A31" s="18"/>
      <c r="B31" s="11" t="s">
        <v>5</v>
      </c>
      <c r="C31" s="12">
        <v>43767</v>
      </c>
      <c r="D31" s="3"/>
      <c r="E31" s="3"/>
      <c r="F31" s="3"/>
      <c r="G31" s="3"/>
      <c r="H31" s="4"/>
    </row>
    <row r="32" spans="1:8" hidden="1" x14ac:dyDescent="0.2">
      <c r="A32" s="18"/>
      <c r="B32" s="11" t="s">
        <v>6</v>
      </c>
      <c r="C32" s="12">
        <v>43768</v>
      </c>
      <c r="D32" s="3"/>
      <c r="E32" s="3"/>
      <c r="F32" s="3"/>
      <c r="G32" s="3"/>
      <c r="H32" s="4"/>
    </row>
    <row r="33" spans="1:15" hidden="1" x14ac:dyDescent="0.2">
      <c r="A33" s="18"/>
      <c r="B33" s="11" t="s">
        <v>7</v>
      </c>
      <c r="C33" s="12">
        <v>43769</v>
      </c>
      <c r="D33" s="3"/>
      <c r="E33" s="3"/>
      <c r="F33" s="3"/>
      <c r="G33" s="3"/>
      <c r="H33" s="4"/>
    </row>
    <row r="34" spans="1:15" hidden="1" x14ac:dyDescent="0.2">
      <c r="A34" s="18"/>
      <c r="B34" s="13" t="s">
        <v>8</v>
      </c>
      <c r="C34" s="12">
        <v>43770</v>
      </c>
      <c r="D34" s="3"/>
      <c r="E34" s="3"/>
      <c r="F34" s="3"/>
      <c r="G34" s="3"/>
      <c r="H34" s="4"/>
    </row>
    <row r="35" spans="1:15" hidden="1" x14ac:dyDescent="0.2">
      <c r="A35" s="18"/>
      <c r="B35" s="11" t="s">
        <v>9</v>
      </c>
      <c r="C35" s="12">
        <v>43771</v>
      </c>
      <c r="D35" s="3"/>
      <c r="E35" s="3"/>
      <c r="F35" s="3"/>
      <c r="G35" s="3"/>
      <c r="H35" s="4"/>
    </row>
    <row r="36" spans="1:15" hidden="1" x14ac:dyDescent="0.2">
      <c r="A36" s="18"/>
      <c r="B36" s="11" t="s">
        <v>10</v>
      </c>
      <c r="C36" s="12">
        <v>43772</v>
      </c>
      <c r="D36" s="3"/>
      <c r="E36" s="3"/>
      <c r="F36" s="3"/>
      <c r="G36" s="3"/>
      <c r="H36" s="4"/>
    </row>
    <row r="37" spans="1:15" hidden="1" x14ac:dyDescent="0.2">
      <c r="A37" s="17" t="s">
        <v>15</v>
      </c>
      <c r="B37" s="11" t="s">
        <v>4</v>
      </c>
      <c r="C37" s="12">
        <v>43773</v>
      </c>
      <c r="D37" s="3"/>
      <c r="E37" s="3"/>
      <c r="F37" s="3"/>
      <c r="G37" s="3"/>
      <c r="H37" s="4"/>
    </row>
    <row r="38" spans="1:15" hidden="1" x14ac:dyDescent="0.2">
      <c r="A38" s="18"/>
      <c r="B38" s="11" t="s">
        <v>5</v>
      </c>
      <c r="C38" s="12">
        <v>43774</v>
      </c>
      <c r="D38" s="3"/>
      <c r="E38" s="3"/>
      <c r="F38" s="3"/>
      <c r="G38" s="3"/>
      <c r="H38" s="4"/>
    </row>
    <row r="39" spans="1:15" hidden="1" x14ac:dyDescent="0.2">
      <c r="A39" s="18"/>
      <c r="B39" s="11" t="s">
        <v>6</v>
      </c>
      <c r="C39" s="12">
        <v>43775</v>
      </c>
      <c r="D39" s="3"/>
      <c r="E39" s="3"/>
      <c r="F39" s="3"/>
      <c r="G39" s="3"/>
      <c r="H39" s="4"/>
    </row>
    <row r="40" spans="1:15" hidden="1" x14ac:dyDescent="0.2">
      <c r="A40" s="18"/>
      <c r="B40" s="11" t="s">
        <v>7</v>
      </c>
      <c r="C40" s="12">
        <v>43776</v>
      </c>
      <c r="D40" s="3"/>
      <c r="E40" s="3"/>
      <c r="F40" s="3"/>
      <c r="G40" s="3"/>
      <c r="H40" s="4"/>
    </row>
    <row r="41" spans="1:15" hidden="1" x14ac:dyDescent="0.2">
      <c r="A41" s="18"/>
      <c r="B41" s="11" t="s">
        <v>8</v>
      </c>
      <c r="C41" s="12">
        <v>43777</v>
      </c>
      <c r="D41" s="3"/>
      <c r="E41" s="3"/>
      <c r="F41" s="3"/>
      <c r="G41" s="3"/>
      <c r="H41" s="4"/>
    </row>
    <row r="42" spans="1:15" hidden="1" x14ac:dyDescent="0.2">
      <c r="A42" s="18"/>
      <c r="B42" s="11" t="s">
        <v>9</v>
      </c>
      <c r="C42" s="12">
        <v>43778</v>
      </c>
      <c r="D42" s="3"/>
      <c r="E42" s="3"/>
      <c r="F42" s="3"/>
      <c r="G42" s="3"/>
      <c r="H42" s="4"/>
    </row>
    <row r="43" spans="1:15" s="1" customFormat="1" x14ac:dyDescent="0.2">
      <c r="A43" s="17" t="s">
        <v>121</v>
      </c>
      <c r="B43" s="11" t="s">
        <v>4</v>
      </c>
      <c r="C43" s="12">
        <v>43717</v>
      </c>
      <c r="D43" s="3"/>
      <c r="E43" s="3"/>
      <c r="F43" s="3"/>
      <c r="G43" s="3"/>
      <c r="H43" s="4"/>
    </row>
    <row r="44" spans="1:15" s="1" customFormat="1" x14ac:dyDescent="0.2">
      <c r="A44" s="18"/>
      <c r="B44" s="11" t="s">
        <v>5</v>
      </c>
      <c r="C44" s="12">
        <v>43718</v>
      </c>
      <c r="D44" s="3"/>
      <c r="E44" s="3"/>
      <c r="F44" s="3"/>
      <c r="G44" s="3"/>
      <c r="H44" s="4"/>
    </row>
    <row r="45" spans="1:15" s="1" customFormat="1" x14ac:dyDescent="0.2">
      <c r="A45" s="18"/>
      <c r="B45" s="11" t="s">
        <v>6</v>
      </c>
      <c r="C45" s="12">
        <v>43719</v>
      </c>
      <c r="D45" s="3"/>
      <c r="E45" s="3"/>
      <c r="F45" s="3"/>
      <c r="G45" s="3"/>
      <c r="H45" s="4"/>
    </row>
    <row r="46" spans="1:15" s="1" customFormat="1" x14ac:dyDescent="0.2">
      <c r="A46" s="18"/>
      <c r="B46" s="11" t="s">
        <v>7</v>
      </c>
      <c r="C46" s="12">
        <v>43720</v>
      </c>
      <c r="D46" s="3"/>
      <c r="E46" s="3"/>
      <c r="F46" s="3"/>
      <c r="G46" s="3"/>
      <c r="H46" s="4"/>
      <c r="M46" s="80" t="s">
        <v>129</v>
      </c>
    </row>
    <row r="47" spans="1:15" s="1" customFormat="1" x14ac:dyDescent="0.2">
      <c r="A47" s="18"/>
      <c r="B47" s="11" t="s">
        <v>8</v>
      </c>
      <c r="C47" s="12">
        <v>43721</v>
      </c>
      <c r="D47" s="3"/>
      <c r="E47" s="3"/>
      <c r="F47" s="3"/>
      <c r="G47" s="3"/>
      <c r="H47" s="4"/>
      <c r="M47" s="80" t="s">
        <v>128</v>
      </c>
    </row>
    <row r="48" spans="1:15" s="80" customFormat="1" x14ac:dyDescent="0.2">
      <c r="A48" s="75"/>
      <c r="B48" s="76" t="s">
        <v>9</v>
      </c>
      <c r="C48" s="77">
        <v>43722</v>
      </c>
      <c r="D48" s="78"/>
      <c r="E48" s="78"/>
      <c r="F48" s="78"/>
      <c r="G48" s="78"/>
      <c r="H48" s="91"/>
      <c r="I48" s="92"/>
      <c r="J48" s="92"/>
      <c r="K48" s="92"/>
      <c r="M48" s="80" t="s">
        <v>128</v>
      </c>
      <c r="O48" s="80" t="s">
        <v>139</v>
      </c>
    </row>
    <row r="49" spans="1:13" s="80" customFormat="1" x14ac:dyDescent="0.2">
      <c r="A49" s="75"/>
      <c r="B49" s="76" t="s">
        <v>10</v>
      </c>
      <c r="C49" s="77">
        <v>43723</v>
      </c>
      <c r="D49" s="78"/>
      <c r="E49" s="78"/>
      <c r="F49" s="78"/>
      <c r="G49" s="78"/>
      <c r="H49" s="91"/>
      <c r="I49" s="92"/>
      <c r="J49" s="92"/>
      <c r="K49" s="92"/>
      <c r="M49" s="80" t="s">
        <v>128</v>
      </c>
    </row>
    <row r="50" spans="1:13" s="80" customFormat="1" x14ac:dyDescent="0.2">
      <c r="A50" s="81" t="s">
        <v>120</v>
      </c>
      <c r="B50" s="76" t="s">
        <v>4</v>
      </c>
      <c r="C50" s="77">
        <v>43724</v>
      </c>
      <c r="D50" s="78"/>
      <c r="E50" s="78"/>
      <c r="F50" s="78"/>
      <c r="G50" s="78"/>
      <c r="H50" s="91"/>
      <c r="I50" s="92"/>
      <c r="J50" s="92"/>
      <c r="K50" s="92"/>
    </row>
    <row r="51" spans="1:13" s="80" customFormat="1" x14ac:dyDescent="0.2">
      <c r="A51" s="75"/>
      <c r="B51" s="76" t="s">
        <v>5</v>
      </c>
      <c r="C51" s="77">
        <v>43725</v>
      </c>
      <c r="D51" s="78"/>
      <c r="E51" s="78"/>
      <c r="F51" s="78"/>
      <c r="G51" s="78"/>
      <c r="H51" s="91"/>
      <c r="I51" s="92"/>
      <c r="J51" s="92"/>
      <c r="K51" s="92"/>
    </row>
    <row r="52" spans="1:13" s="1" customFormat="1" x14ac:dyDescent="0.2">
      <c r="A52" s="18"/>
      <c r="B52" s="11" t="s">
        <v>6</v>
      </c>
      <c r="C52" s="12">
        <v>43726</v>
      </c>
      <c r="D52" s="3"/>
      <c r="E52" s="3"/>
      <c r="F52" s="3"/>
      <c r="G52" s="3"/>
      <c r="H52" s="4"/>
    </row>
    <row r="53" spans="1:13" s="1" customFormat="1" x14ac:dyDescent="0.2">
      <c r="A53" s="18"/>
      <c r="B53" s="11" t="s">
        <v>7</v>
      </c>
      <c r="C53" s="12">
        <v>43727</v>
      </c>
      <c r="D53" s="3"/>
      <c r="E53" s="3"/>
      <c r="F53" s="3"/>
      <c r="G53" s="3"/>
      <c r="H53" s="4"/>
    </row>
    <row r="54" spans="1:13" s="1" customFormat="1" x14ac:dyDescent="0.2">
      <c r="A54" s="18"/>
      <c r="B54" s="11" t="s">
        <v>8</v>
      </c>
      <c r="C54" s="12">
        <v>43728</v>
      </c>
      <c r="D54" s="3"/>
      <c r="E54" s="3"/>
      <c r="F54" s="3"/>
      <c r="G54" s="3"/>
      <c r="H54" s="4"/>
    </row>
    <row r="55" spans="1:13" s="1" customFormat="1" x14ac:dyDescent="0.2">
      <c r="A55" s="18"/>
      <c r="B55" s="11" t="s">
        <v>9</v>
      </c>
      <c r="C55" s="12">
        <v>43729</v>
      </c>
      <c r="D55" s="3"/>
      <c r="E55" s="3"/>
      <c r="F55" s="3"/>
      <c r="G55" s="3"/>
      <c r="H55" s="4"/>
    </row>
    <row r="56" spans="1:13" s="1" customFormat="1" ht="16" thickBot="1" x14ac:dyDescent="0.25">
      <c r="A56" s="18"/>
      <c r="B56" s="40" t="s">
        <v>10</v>
      </c>
      <c r="C56" s="12">
        <v>43730</v>
      </c>
      <c r="D56" s="3"/>
      <c r="E56" s="3"/>
      <c r="F56" s="3"/>
      <c r="G56" s="3"/>
      <c r="H56" s="4"/>
    </row>
    <row r="57" spans="1:13" s="1" customFormat="1" x14ac:dyDescent="0.2">
      <c r="A57" s="17" t="s">
        <v>119</v>
      </c>
      <c r="B57" s="33" t="s">
        <v>4</v>
      </c>
      <c r="C57" s="12">
        <v>43731</v>
      </c>
      <c r="D57" s="3"/>
      <c r="E57" s="3"/>
      <c r="F57" s="3"/>
      <c r="G57" s="3"/>
      <c r="H57" s="4"/>
    </row>
    <row r="58" spans="1:13" s="1" customFormat="1" x14ac:dyDescent="0.2">
      <c r="A58" s="18"/>
      <c r="B58" s="11" t="s">
        <v>5</v>
      </c>
      <c r="C58" s="12">
        <v>43732</v>
      </c>
      <c r="D58" s="3"/>
      <c r="E58" s="3"/>
      <c r="F58" s="3"/>
      <c r="G58" s="3"/>
      <c r="H58" s="4"/>
    </row>
    <row r="59" spans="1:13" s="1" customFormat="1" x14ac:dyDescent="0.2">
      <c r="A59" s="18"/>
      <c r="B59" s="11" t="s">
        <v>6</v>
      </c>
      <c r="C59" s="12">
        <v>43733</v>
      </c>
      <c r="D59" s="3"/>
      <c r="E59" s="3"/>
      <c r="F59" s="3"/>
      <c r="G59" s="3"/>
      <c r="H59" s="4"/>
    </row>
    <row r="60" spans="1:13" s="1" customFormat="1" x14ac:dyDescent="0.2">
      <c r="A60" s="18"/>
      <c r="B60" s="11" t="s">
        <v>7</v>
      </c>
      <c r="C60" s="12">
        <v>43734</v>
      </c>
      <c r="D60" s="3"/>
      <c r="E60" s="3"/>
      <c r="F60" s="3"/>
      <c r="G60" s="3"/>
      <c r="H60" s="4"/>
    </row>
    <row r="61" spans="1:13" s="1" customFormat="1" x14ac:dyDescent="0.2">
      <c r="A61" s="18"/>
      <c r="B61" s="11" t="s">
        <v>8</v>
      </c>
      <c r="C61" s="12">
        <v>43735</v>
      </c>
      <c r="D61" s="3"/>
      <c r="E61" s="3"/>
      <c r="F61" s="3"/>
      <c r="G61" s="3"/>
      <c r="H61" s="4"/>
    </row>
    <row r="62" spans="1:13" s="1" customFormat="1" x14ac:dyDescent="0.2">
      <c r="A62" s="18"/>
      <c r="B62" s="11" t="s">
        <v>9</v>
      </c>
      <c r="C62" s="12">
        <v>43736</v>
      </c>
      <c r="D62" s="3"/>
      <c r="E62" s="3"/>
      <c r="F62" s="3"/>
      <c r="G62" s="3"/>
      <c r="H62" s="4"/>
    </row>
    <row r="63" spans="1:13" s="1" customFormat="1" x14ac:dyDescent="0.2">
      <c r="A63" s="18"/>
      <c r="B63" s="11" t="s">
        <v>10</v>
      </c>
      <c r="C63" s="12">
        <v>43737</v>
      </c>
      <c r="D63" s="3"/>
      <c r="E63" s="3"/>
      <c r="F63" s="3"/>
      <c r="G63" s="3"/>
      <c r="H63" s="4"/>
    </row>
    <row r="64" spans="1:13" s="1" customFormat="1" x14ac:dyDescent="0.2">
      <c r="A64" s="17" t="s">
        <v>3</v>
      </c>
      <c r="B64" s="11" t="s">
        <v>4</v>
      </c>
      <c r="C64" s="12">
        <v>43738</v>
      </c>
      <c r="D64" s="3"/>
      <c r="E64" s="3"/>
      <c r="F64" s="3"/>
      <c r="G64" s="3"/>
      <c r="H64" s="4"/>
    </row>
    <row r="65" spans="1:15" s="1" customFormat="1" x14ac:dyDescent="0.2">
      <c r="A65" s="18"/>
      <c r="B65" s="11" t="s">
        <v>5</v>
      </c>
      <c r="C65" s="12">
        <v>43739</v>
      </c>
      <c r="D65" s="3"/>
      <c r="E65" s="3"/>
      <c r="F65" s="3"/>
      <c r="G65" s="3"/>
      <c r="H65" s="4"/>
    </row>
    <row r="66" spans="1:15" s="1" customFormat="1" x14ac:dyDescent="0.2">
      <c r="A66" s="18"/>
      <c r="B66" s="11" t="s">
        <v>6</v>
      </c>
      <c r="C66" s="12">
        <v>43740</v>
      </c>
      <c r="D66" s="3"/>
      <c r="E66" s="3"/>
      <c r="F66" s="3"/>
      <c r="G66" s="3"/>
      <c r="H66" s="4"/>
    </row>
    <row r="67" spans="1:15" s="87" customFormat="1" x14ac:dyDescent="0.2">
      <c r="A67" s="82"/>
      <c r="B67" s="83" t="s">
        <v>7</v>
      </c>
      <c r="C67" s="84">
        <v>43741</v>
      </c>
      <c r="D67" s="85"/>
      <c r="E67" s="85"/>
      <c r="F67" s="85"/>
      <c r="G67" s="85"/>
      <c r="H67" s="86"/>
      <c r="J67" s="87" t="s">
        <v>124</v>
      </c>
      <c r="L67" s="87" t="s">
        <v>123</v>
      </c>
      <c r="M67" s="87" t="s">
        <v>131</v>
      </c>
      <c r="O67" s="87" t="s">
        <v>140</v>
      </c>
    </row>
    <row r="68" spans="1:15" s="87" customFormat="1" x14ac:dyDescent="0.2">
      <c r="A68" s="82"/>
      <c r="B68" s="83" t="s">
        <v>8</v>
      </c>
      <c r="C68" s="84">
        <v>43742</v>
      </c>
      <c r="D68" s="85"/>
      <c r="E68" s="85"/>
      <c r="F68" s="85"/>
      <c r="G68" s="85"/>
      <c r="H68" s="86"/>
      <c r="J68" s="87" t="s">
        <v>124</v>
      </c>
      <c r="M68" s="87" t="s">
        <v>131</v>
      </c>
    </row>
    <row r="69" spans="1:15" s="87" customFormat="1" x14ac:dyDescent="0.2">
      <c r="A69" s="82"/>
      <c r="B69" s="83" t="s">
        <v>9</v>
      </c>
      <c r="C69" s="84">
        <v>43743</v>
      </c>
      <c r="D69" s="85"/>
      <c r="E69" s="85"/>
      <c r="F69" s="85"/>
      <c r="G69" s="85"/>
      <c r="H69" s="86"/>
      <c r="J69" s="87" t="s">
        <v>124</v>
      </c>
      <c r="M69" s="87" t="s">
        <v>131</v>
      </c>
    </row>
    <row r="70" spans="1:15" s="87" customFormat="1" ht="16" thickBot="1" x14ac:dyDescent="0.25">
      <c r="A70" s="82"/>
      <c r="B70" s="88" t="s">
        <v>10</v>
      </c>
      <c r="C70" s="84">
        <v>43744</v>
      </c>
      <c r="D70" s="85"/>
      <c r="E70" s="85"/>
      <c r="F70" s="85"/>
      <c r="G70" s="85"/>
      <c r="H70" s="86"/>
      <c r="J70" s="87" t="s">
        <v>124</v>
      </c>
      <c r="M70" s="87" t="s">
        <v>131</v>
      </c>
    </row>
    <row r="71" spans="1:15" s="1" customFormat="1" x14ac:dyDescent="0.2">
      <c r="A71" s="17" t="s">
        <v>11</v>
      </c>
      <c r="B71" s="33" t="s">
        <v>4</v>
      </c>
      <c r="C71" s="12">
        <v>43745</v>
      </c>
      <c r="D71" s="3"/>
      <c r="E71" s="3"/>
      <c r="F71" s="3"/>
      <c r="G71" s="3"/>
      <c r="H71" s="4"/>
    </row>
    <row r="72" spans="1:15" s="1" customFormat="1" x14ac:dyDescent="0.2">
      <c r="A72" s="18"/>
      <c r="B72" s="11" t="s">
        <v>5</v>
      </c>
      <c r="C72" s="12">
        <v>43746</v>
      </c>
      <c r="D72" s="3"/>
      <c r="E72" s="3"/>
      <c r="F72" s="3"/>
      <c r="G72" s="3"/>
      <c r="H72" s="4"/>
    </row>
    <row r="73" spans="1:15" s="1" customFormat="1" x14ac:dyDescent="0.2">
      <c r="A73" s="18"/>
      <c r="B73" s="11" t="s">
        <v>6</v>
      </c>
      <c r="C73" s="12">
        <v>43747</v>
      </c>
      <c r="D73" s="3"/>
      <c r="E73" s="3"/>
      <c r="F73" s="3"/>
      <c r="G73" s="3"/>
      <c r="H73" s="4"/>
    </row>
    <row r="74" spans="1:15" s="1" customFormat="1" x14ac:dyDescent="0.2">
      <c r="A74" s="18"/>
      <c r="B74" s="11" t="s">
        <v>7</v>
      </c>
      <c r="C74" s="12">
        <v>43748</v>
      </c>
      <c r="D74" s="3"/>
      <c r="E74" s="3"/>
      <c r="F74" s="3"/>
      <c r="G74" s="3"/>
      <c r="H74" s="4"/>
    </row>
    <row r="75" spans="1:15" s="1" customFormat="1" x14ac:dyDescent="0.2">
      <c r="A75" s="18"/>
      <c r="B75" s="11" t="s">
        <v>8</v>
      </c>
      <c r="C75" s="12">
        <v>43749</v>
      </c>
      <c r="D75" s="3"/>
      <c r="E75" s="3"/>
      <c r="F75" s="3"/>
      <c r="G75" s="3"/>
      <c r="H75" s="4"/>
    </row>
    <row r="76" spans="1:15" s="80" customFormat="1" x14ac:dyDescent="0.2">
      <c r="A76" s="75"/>
      <c r="B76" s="76" t="s">
        <v>9</v>
      </c>
      <c r="C76" s="77">
        <v>43750</v>
      </c>
      <c r="D76" s="78"/>
      <c r="E76" s="78"/>
      <c r="F76" s="78"/>
      <c r="G76" s="78"/>
      <c r="H76" s="79"/>
    </row>
    <row r="77" spans="1:15" s="80" customFormat="1" x14ac:dyDescent="0.2">
      <c r="A77" s="75"/>
      <c r="B77" s="76" t="s">
        <v>10</v>
      </c>
      <c r="C77" s="77">
        <v>43751</v>
      </c>
      <c r="D77" s="78"/>
      <c r="E77" s="78"/>
      <c r="F77" s="78"/>
      <c r="G77" s="78"/>
      <c r="H77" s="79"/>
    </row>
    <row r="78" spans="1:15" s="80" customFormat="1" x14ac:dyDescent="0.2">
      <c r="A78" s="81" t="s">
        <v>12</v>
      </c>
      <c r="B78" s="76" t="s">
        <v>4</v>
      </c>
      <c r="C78" s="77">
        <v>43752</v>
      </c>
      <c r="D78" s="78"/>
      <c r="E78" s="78"/>
      <c r="F78" s="78"/>
      <c r="G78" s="78"/>
      <c r="H78" s="79"/>
    </row>
    <row r="79" spans="1:15" s="80" customFormat="1" x14ac:dyDescent="0.2">
      <c r="A79" s="75"/>
      <c r="B79" s="76" t="s">
        <v>5</v>
      </c>
      <c r="C79" s="77">
        <v>43753</v>
      </c>
      <c r="D79" s="78"/>
      <c r="E79" s="78"/>
      <c r="F79" s="78"/>
      <c r="G79" s="78"/>
      <c r="H79" s="79"/>
    </row>
    <row r="80" spans="1:15" s="1" customFormat="1" x14ac:dyDescent="0.2">
      <c r="A80" s="18"/>
      <c r="B80" s="11" t="s">
        <v>6</v>
      </c>
      <c r="C80" s="12">
        <v>43754</v>
      </c>
      <c r="D80" s="3"/>
      <c r="E80" s="3"/>
      <c r="F80" s="3"/>
      <c r="G80" s="3"/>
      <c r="H80" s="4"/>
    </row>
    <row r="81" spans="1:15" s="1" customFormat="1" x14ac:dyDescent="0.2">
      <c r="A81" s="18"/>
      <c r="B81" s="11" t="s">
        <v>7</v>
      </c>
      <c r="C81" s="12">
        <v>43755</v>
      </c>
      <c r="D81" s="3"/>
      <c r="E81" s="3"/>
      <c r="F81" s="3"/>
      <c r="G81" s="3"/>
      <c r="H81" s="4"/>
    </row>
    <row r="82" spans="1:15" s="1" customFormat="1" x14ac:dyDescent="0.2">
      <c r="A82" s="18"/>
      <c r="B82" s="11" t="s">
        <v>8</v>
      </c>
      <c r="C82" s="12">
        <v>43756</v>
      </c>
      <c r="D82" s="3"/>
      <c r="E82" s="3"/>
      <c r="F82" s="3"/>
      <c r="G82" s="3"/>
      <c r="H82" s="4"/>
    </row>
    <row r="83" spans="1:15" s="1" customFormat="1" x14ac:dyDescent="0.2">
      <c r="A83" s="18"/>
      <c r="B83" s="11" t="s">
        <v>9</v>
      </c>
      <c r="C83" s="12">
        <v>43757</v>
      </c>
      <c r="D83" s="3"/>
      <c r="E83" s="3"/>
      <c r="F83" s="3"/>
      <c r="G83" s="3"/>
      <c r="H83" s="4"/>
    </row>
    <row r="84" spans="1:15" s="1" customFormat="1" ht="16" thickBot="1" x14ac:dyDescent="0.25">
      <c r="A84" s="18"/>
      <c r="B84" s="40" t="s">
        <v>10</v>
      </c>
      <c r="C84" s="12">
        <v>43758</v>
      </c>
      <c r="D84" s="3"/>
      <c r="E84" s="3"/>
      <c r="F84" s="3"/>
      <c r="G84" s="3"/>
      <c r="H84" s="4"/>
    </row>
    <row r="85" spans="1:15" s="1" customFormat="1" x14ac:dyDescent="0.2">
      <c r="A85" s="17" t="s">
        <v>13</v>
      </c>
      <c r="B85" s="33" t="s">
        <v>4</v>
      </c>
      <c r="C85" s="12">
        <v>43759</v>
      </c>
      <c r="D85" s="3"/>
      <c r="E85" s="3"/>
      <c r="F85" s="3"/>
      <c r="G85" s="3"/>
      <c r="H85" s="4"/>
    </row>
    <row r="86" spans="1:15" s="1" customFormat="1" x14ac:dyDescent="0.2">
      <c r="A86" s="18"/>
      <c r="B86" s="11" t="s">
        <v>5</v>
      </c>
      <c r="C86" s="12">
        <v>43760</v>
      </c>
      <c r="D86" s="3"/>
      <c r="E86" s="3"/>
      <c r="F86" s="3"/>
      <c r="G86" s="3"/>
      <c r="H86" s="4"/>
    </row>
    <row r="87" spans="1:15" s="1" customFormat="1" x14ac:dyDescent="0.2">
      <c r="A87" s="18"/>
      <c r="B87" s="11" t="s">
        <v>6</v>
      </c>
      <c r="C87" s="12">
        <v>43761</v>
      </c>
      <c r="D87" s="3"/>
      <c r="E87" s="3"/>
      <c r="F87" s="3"/>
      <c r="G87" s="3"/>
      <c r="H87" s="4"/>
    </row>
    <row r="88" spans="1:15" s="1" customFormat="1" x14ac:dyDescent="0.2">
      <c r="A88" s="18"/>
      <c r="B88" s="11" t="s">
        <v>7</v>
      </c>
      <c r="C88" s="12">
        <v>43762</v>
      </c>
      <c r="D88" s="3"/>
      <c r="E88" s="3"/>
      <c r="F88" s="3"/>
      <c r="G88" s="3"/>
      <c r="H88" s="4"/>
    </row>
    <row r="89" spans="1:15" s="87" customFormat="1" x14ac:dyDescent="0.2">
      <c r="A89" s="82"/>
      <c r="B89" s="83" t="s">
        <v>8</v>
      </c>
      <c r="C89" s="84">
        <v>43763</v>
      </c>
      <c r="D89" s="85"/>
      <c r="E89" s="85"/>
      <c r="F89" s="85"/>
      <c r="G89" s="85"/>
      <c r="H89" s="86"/>
      <c r="M89" s="87" t="s">
        <v>132</v>
      </c>
      <c r="O89" s="87" t="s">
        <v>140</v>
      </c>
    </row>
    <row r="90" spans="1:15" s="87" customFormat="1" x14ac:dyDescent="0.2">
      <c r="A90" s="82"/>
      <c r="B90" s="83" t="s">
        <v>9</v>
      </c>
      <c r="C90" s="84">
        <v>43764</v>
      </c>
      <c r="D90" s="85"/>
      <c r="E90" s="85"/>
      <c r="F90" s="85"/>
      <c r="G90" s="85"/>
      <c r="H90" s="86"/>
      <c r="M90" s="87" t="s">
        <v>132</v>
      </c>
    </row>
    <row r="91" spans="1:15" s="87" customFormat="1" x14ac:dyDescent="0.2">
      <c r="A91" s="82"/>
      <c r="B91" s="83" t="s">
        <v>10</v>
      </c>
      <c r="C91" s="84">
        <v>43765</v>
      </c>
      <c r="D91" s="85"/>
      <c r="E91" s="85"/>
      <c r="F91" s="85"/>
      <c r="G91" s="85"/>
      <c r="H91" s="86"/>
      <c r="M91" s="87" t="s">
        <v>132</v>
      </c>
    </row>
    <row r="92" spans="1:15" s="87" customFormat="1" x14ac:dyDescent="0.2">
      <c r="A92" s="89" t="s">
        <v>14</v>
      </c>
      <c r="B92" s="90" t="s">
        <v>4</v>
      </c>
      <c r="C92" s="84">
        <v>43766</v>
      </c>
      <c r="D92" s="85"/>
      <c r="E92" s="85"/>
      <c r="F92" s="85"/>
      <c r="G92" s="85"/>
      <c r="H92" s="86"/>
      <c r="M92" s="87" t="s">
        <v>132</v>
      </c>
    </row>
    <row r="93" spans="1:15" s="87" customFormat="1" x14ac:dyDescent="0.2">
      <c r="A93" s="82"/>
      <c r="B93" s="83" t="s">
        <v>5</v>
      </c>
      <c r="C93" s="84">
        <v>43767</v>
      </c>
      <c r="D93" s="85"/>
      <c r="E93" s="85"/>
      <c r="F93" s="85"/>
      <c r="G93" s="85"/>
      <c r="H93" s="86"/>
      <c r="M93" s="87" t="s">
        <v>132</v>
      </c>
    </row>
    <row r="94" spans="1:15" s="87" customFormat="1" x14ac:dyDescent="0.2">
      <c r="A94" s="82"/>
      <c r="B94" s="83" t="s">
        <v>6</v>
      </c>
      <c r="C94" s="84">
        <v>43768</v>
      </c>
      <c r="D94" s="85"/>
      <c r="E94" s="85"/>
      <c r="F94" s="85"/>
      <c r="G94" s="85"/>
      <c r="H94" s="86"/>
      <c r="M94" s="87" t="s">
        <v>132</v>
      </c>
    </row>
    <row r="95" spans="1:15" s="87" customFormat="1" x14ac:dyDescent="0.2">
      <c r="A95" s="82"/>
      <c r="B95" s="83" t="s">
        <v>7</v>
      </c>
      <c r="C95" s="84">
        <v>43769</v>
      </c>
      <c r="D95" s="85"/>
      <c r="E95" s="85"/>
      <c r="F95" s="85"/>
      <c r="G95" s="85"/>
      <c r="H95" s="86"/>
      <c r="M95" s="87" t="s">
        <v>132</v>
      </c>
    </row>
    <row r="96" spans="1:15" s="87" customFormat="1" x14ac:dyDescent="0.2">
      <c r="A96" s="82"/>
      <c r="B96" s="83" t="s">
        <v>8</v>
      </c>
      <c r="C96" s="84">
        <v>43770</v>
      </c>
      <c r="D96" s="85"/>
      <c r="E96" s="85"/>
      <c r="F96" s="85"/>
      <c r="G96" s="85"/>
      <c r="H96" s="86"/>
      <c r="M96" s="87" t="s">
        <v>132</v>
      </c>
    </row>
    <row r="97" spans="1:13" s="87" customFormat="1" x14ac:dyDescent="0.2">
      <c r="A97" s="82"/>
      <c r="B97" s="83" t="s">
        <v>9</v>
      </c>
      <c r="C97" s="84">
        <v>43771</v>
      </c>
      <c r="D97" s="85"/>
      <c r="E97" s="85"/>
      <c r="F97" s="85"/>
      <c r="G97" s="85"/>
      <c r="H97" s="86"/>
      <c r="M97" s="87" t="s">
        <v>132</v>
      </c>
    </row>
    <row r="98" spans="1:13" s="87" customFormat="1" x14ac:dyDescent="0.2">
      <c r="A98" s="82"/>
      <c r="B98" s="83" t="s">
        <v>10</v>
      </c>
      <c r="C98" s="84">
        <v>43772</v>
      </c>
      <c r="D98" s="85"/>
      <c r="E98" s="85"/>
      <c r="F98" s="85"/>
      <c r="G98" s="85"/>
      <c r="H98" s="86"/>
      <c r="M98" s="87" t="s">
        <v>132</v>
      </c>
    </row>
    <row r="99" spans="1:13" s="1" customFormat="1" x14ac:dyDescent="0.2">
      <c r="A99" s="17" t="s">
        <v>15</v>
      </c>
      <c r="B99" s="33" t="s">
        <v>4</v>
      </c>
      <c r="C99" s="12">
        <v>43773</v>
      </c>
      <c r="D99" s="3"/>
      <c r="E99" s="3"/>
      <c r="F99" s="3"/>
      <c r="G99" s="3"/>
      <c r="H99" s="4"/>
    </row>
    <row r="100" spans="1:13" s="1" customFormat="1" x14ac:dyDescent="0.2">
      <c r="A100" s="18"/>
      <c r="B100" s="11" t="s">
        <v>5</v>
      </c>
      <c r="C100" s="12">
        <v>43774</v>
      </c>
      <c r="D100" s="3"/>
      <c r="E100" s="3"/>
      <c r="F100" s="3"/>
      <c r="G100" s="3"/>
      <c r="H100" s="4"/>
    </row>
    <row r="101" spans="1:13" s="1" customFormat="1" x14ac:dyDescent="0.2">
      <c r="A101" s="18"/>
      <c r="B101" s="11" t="s">
        <v>6</v>
      </c>
      <c r="C101" s="12">
        <v>43775</v>
      </c>
      <c r="D101" s="3"/>
      <c r="E101" s="3"/>
      <c r="F101" s="3"/>
      <c r="G101" s="3"/>
      <c r="H101" s="4"/>
    </row>
    <row r="102" spans="1:13" s="1" customFormat="1" x14ac:dyDescent="0.2">
      <c r="A102" s="18"/>
      <c r="B102" s="11" t="s">
        <v>7</v>
      </c>
      <c r="C102" s="12">
        <v>43776</v>
      </c>
      <c r="D102" s="3"/>
      <c r="E102" s="3"/>
      <c r="F102" s="3"/>
      <c r="G102" s="3"/>
      <c r="H102" s="4"/>
    </row>
    <row r="103" spans="1:13" s="1" customFormat="1" x14ac:dyDescent="0.2">
      <c r="A103" s="18"/>
      <c r="B103" s="11" t="s">
        <v>8</v>
      </c>
      <c r="C103" s="12">
        <v>43777</v>
      </c>
      <c r="D103" s="3"/>
      <c r="E103" s="3"/>
      <c r="F103" s="3"/>
      <c r="G103" s="3"/>
      <c r="H103" s="4"/>
    </row>
    <row r="104" spans="1:13" hidden="1" x14ac:dyDescent="0.2">
      <c r="A104" s="18"/>
      <c r="B104" s="11"/>
      <c r="C104" s="12" t="s">
        <v>122</v>
      </c>
      <c r="D104" s="3"/>
      <c r="E104" s="3"/>
      <c r="F104" s="3"/>
      <c r="G104" s="3"/>
      <c r="H104" s="4"/>
    </row>
    <row r="105" spans="1:13" s="1" customFormat="1" x14ac:dyDescent="0.2">
      <c r="A105" s="18"/>
      <c r="B105" s="11" t="s">
        <v>9</v>
      </c>
      <c r="C105" s="12">
        <v>43778</v>
      </c>
      <c r="D105" s="3"/>
      <c r="E105" s="3"/>
      <c r="F105" s="3"/>
      <c r="G105" s="3"/>
      <c r="H105" s="4"/>
      <c r="J105" s="1" t="s">
        <v>141</v>
      </c>
    </row>
    <row r="106" spans="1:13" s="1" customFormat="1" x14ac:dyDescent="0.2">
      <c r="A106" s="18"/>
      <c r="B106" s="11" t="s">
        <v>10</v>
      </c>
      <c r="C106" s="12">
        <v>43779</v>
      </c>
      <c r="D106" s="3"/>
      <c r="E106" s="3"/>
      <c r="F106" s="3"/>
      <c r="G106" s="3"/>
      <c r="H106" s="4"/>
      <c r="J106" s="1" t="s">
        <v>141</v>
      </c>
    </row>
    <row r="107" spans="1:13" x14ac:dyDescent="0.2">
      <c r="A107" s="17" t="s">
        <v>16</v>
      </c>
      <c r="B107" s="11" t="s">
        <v>4</v>
      </c>
      <c r="C107" s="12">
        <v>43780</v>
      </c>
      <c r="D107" s="3"/>
      <c r="E107" s="3"/>
      <c r="F107" s="3"/>
      <c r="G107" s="3"/>
      <c r="H107" s="4"/>
    </row>
    <row r="108" spans="1:13" x14ac:dyDescent="0.2">
      <c r="A108" s="18"/>
      <c r="B108" s="11" t="s">
        <v>5</v>
      </c>
      <c r="C108" s="12">
        <v>43781</v>
      </c>
      <c r="D108" s="3"/>
      <c r="E108" s="3"/>
      <c r="F108" s="3"/>
      <c r="G108" s="3"/>
      <c r="H108" s="4"/>
    </row>
    <row r="109" spans="1:13" x14ac:dyDescent="0.2">
      <c r="A109" s="18"/>
      <c r="B109" s="11" t="s">
        <v>6</v>
      </c>
      <c r="C109" s="12">
        <v>43782</v>
      </c>
      <c r="D109" s="3"/>
      <c r="E109" s="3"/>
      <c r="F109" s="3"/>
      <c r="G109" s="3"/>
      <c r="H109" s="4"/>
    </row>
    <row r="110" spans="1:13" x14ac:dyDescent="0.2">
      <c r="A110" s="18"/>
      <c r="B110" s="11" t="s">
        <v>7</v>
      </c>
      <c r="C110" s="12">
        <v>43783</v>
      </c>
      <c r="D110" s="3"/>
      <c r="E110" s="3"/>
      <c r="F110" s="3"/>
      <c r="G110" s="3"/>
      <c r="H110" s="4"/>
    </row>
    <row r="111" spans="1:13" x14ac:dyDescent="0.2">
      <c r="A111" s="18"/>
      <c r="B111" s="11" t="s">
        <v>8</v>
      </c>
      <c r="C111" s="12">
        <v>43784</v>
      </c>
      <c r="D111" s="3"/>
      <c r="E111" s="22"/>
      <c r="F111" s="23"/>
      <c r="G111" s="22"/>
      <c r="H111" s="4"/>
    </row>
    <row r="112" spans="1:13" x14ac:dyDescent="0.2">
      <c r="A112" s="18"/>
      <c r="B112" s="11" t="s">
        <v>9</v>
      </c>
      <c r="C112" s="12">
        <v>43785</v>
      </c>
      <c r="D112" s="3"/>
      <c r="E112" s="22" t="s">
        <v>86</v>
      </c>
      <c r="F112" s="23"/>
      <c r="G112" s="22"/>
      <c r="H112" s="4"/>
    </row>
    <row r="113" spans="1:14" x14ac:dyDescent="0.2">
      <c r="A113" s="18"/>
      <c r="B113" s="11" t="s">
        <v>10</v>
      </c>
      <c r="C113" s="12">
        <v>43786</v>
      </c>
      <c r="D113" s="3"/>
      <c r="E113" s="22" t="s">
        <v>86</v>
      </c>
      <c r="F113" s="23"/>
      <c r="G113" s="22"/>
      <c r="H113" s="4"/>
    </row>
    <row r="114" spans="1:14" x14ac:dyDescent="0.2">
      <c r="A114" s="17" t="s">
        <v>17</v>
      </c>
      <c r="B114" s="11" t="s">
        <v>4</v>
      </c>
      <c r="C114" s="12">
        <v>43787</v>
      </c>
      <c r="D114" s="3"/>
      <c r="E114" s="22"/>
      <c r="F114" s="23"/>
      <c r="G114" s="22"/>
      <c r="H114" s="4"/>
    </row>
    <row r="115" spans="1:14" x14ac:dyDescent="0.2">
      <c r="A115" s="18"/>
      <c r="B115" s="11" t="s">
        <v>5</v>
      </c>
      <c r="C115" s="12">
        <v>43788</v>
      </c>
      <c r="D115" s="3"/>
      <c r="E115" s="22"/>
      <c r="F115" s="23"/>
      <c r="G115" s="22"/>
      <c r="H115" s="4"/>
    </row>
    <row r="116" spans="1:14" x14ac:dyDescent="0.2">
      <c r="A116" s="18"/>
      <c r="B116" s="11" t="s">
        <v>6</v>
      </c>
      <c r="C116" s="12">
        <v>43789</v>
      </c>
      <c r="D116" s="3"/>
      <c r="F116" s="23"/>
      <c r="G116" s="22"/>
      <c r="H116" s="4"/>
    </row>
    <row r="117" spans="1:14" x14ac:dyDescent="0.2">
      <c r="A117" s="18"/>
      <c r="B117" s="11" t="s">
        <v>7</v>
      </c>
      <c r="C117" s="12">
        <v>43790</v>
      </c>
      <c r="D117" s="3"/>
      <c r="F117" s="23"/>
      <c r="G117" s="22"/>
      <c r="H117" s="4"/>
    </row>
    <row r="118" spans="1:14" x14ac:dyDescent="0.2">
      <c r="A118" s="18"/>
      <c r="B118" s="11" t="s">
        <v>8</v>
      </c>
      <c r="C118" s="12">
        <v>43791</v>
      </c>
      <c r="D118" s="3"/>
      <c r="E118" s="22"/>
      <c r="F118" s="23"/>
      <c r="G118" s="22"/>
      <c r="H118" s="4"/>
      <c r="M118" s="1" t="s">
        <v>134</v>
      </c>
      <c r="N118" t="s">
        <v>135</v>
      </c>
    </row>
    <row r="119" spans="1:14" x14ac:dyDescent="0.2">
      <c r="A119" s="18"/>
      <c r="B119" s="11" t="s">
        <v>9</v>
      </c>
      <c r="C119" s="12">
        <v>43792</v>
      </c>
      <c r="D119" s="3"/>
      <c r="E119" s="22"/>
      <c r="F119" s="23"/>
      <c r="G119" s="54" t="s">
        <v>55</v>
      </c>
      <c r="H119" s="4"/>
      <c r="M119" s="1" t="s">
        <v>134</v>
      </c>
      <c r="N119" s="1" t="s">
        <v>135</v>
      </c>
    </row>
    <row r="120" spans="1:14" ht="16" thickBot="1" x14ac:dyDescent="0.25">
      <c r="A120" s="39"/>
      <c r="B120" s="40" t="s">
        <v>10</v>
      </c>
      <c r="C120" s="41">
        <v>43793</v>
      </c>
      <c r="D120" s="42"/>
      <c r="E120" s="43"/>
      <c r="F120" s="44"/>
      <c r="G120" s="55" t="s">
        <v>55</v>
      </c>
      <c r="H120" s="46"/>
      <c r="M120" s="1" t="s">
        <v>134</v>
      </c>
      <c r="N120" s="1" t="s">
        <v>135</v>
      </c>
    </row>
    <row r="121" spans="1:14" x14ac:dyDescent="0.2">
      <c r="A121" s="32" t="s">
        <v>18</v>
      </c>
      <c r="B121" s="33" t="s">
        <v>4</v>
      </c>
      <c r="C121" s="34">
        <v>43794</v>
      </c>
      <c r="D121" s="35"/>
      <c r="E121" s="36"/>
      <c r="F121" s="37"/>
      <c r="G121" s="36"/>
      <c r="H121" s="38"/>
    </row>
    <row r="122" spans="1:14" x14ac:dyDescent="0.2">
      <c r="A122" s="18"/>
      <c r="B122" s="11" t="s">
        <v>5</v>
      </c>
      <c r="C122" s="12">
        <v>43795</v>
      </c>
      <c r="D122" s="3"/>
      <c r="E122" s="58" t="s">
        <v>73</v>
      </c>
      <c r="F122" s="23"/>
      <c r="G122" s="22"/>
      <c r="H122" s="4"/>
    </row>
    <row r="123" spans="1:14" x14ac:dyDescent="0.2">
      <c r="A123" s="18"/>
      <c r="B123" s="11" t="s">
        <v>6</v>
      </c>
      <c r="C123" s="12">
        <v>43796</v>
      </c>
      <c r="D123" s="3"/>
      <c r="E123" s="58" t="s">
        <v>73</v>
      </c>
      <c r="F123" s="23"/>
      <c r="G123" s="22"/>
      <c r="H123" s="4"/>
    </row>
    <row r="124" spans="1:14" x14ac:dyDescent="0.2">
      <c r="A124" s="18"/>
      <c r="B124" s="11" t="s">
        <v>7</v>
      </c>
      <c r="C124" s="12">
        <v>43797</v>
      </c>
      <c r="D124" s="3"/>
      <c r="E124" s="22"/>
      <c r="F124" s="30"/>
      <c r="G124" s="30"/>
      <c r="H124" s="4"/>
    </row>
    <row r="125" spans="1:14" x14ac:dyDescent="0.2">
      <c r="A125" s="18"/>
      <c r="B125" s="11" t="s">
        <v>8</v>
      </c>
      <c r="C125" s="12">
        <v>43798</v>
      </c>
      <c r="D125" s="3" t="s">
        <v>88</v>
      </c>
      <c r="E125" s="22"/>
      <c r="F125" s="23"/>
      <c r="G125" s="22"/>
      <c r="H125" s="4"/>
    </row>
    <row r="126" spans="1:14" x14ac:dyDescent="0.2">
      <c r="A126" s="18"/>
      <c r="B126" s="11" t="s">
        <v>9</v>
      </c>
      <c r="C126" s="12">
        <v>43799</v>
      </c>
      <c r="D126" s="3" t="s">
        <v>88</v>
      </c>
      <c r="E126" s="73" t="s">
        <v>56</v>
      </c>
      <c r="F126" s="23"/>
      <c r="G126" s="22"/>
      <c r="H126" s="4"/>
      <c r="M126" s="1" t="s">
        <v>134</v>
      </c>
      <c r="N126" t="s">
        <v>136</v>
      </c>
    </row>
    <row r="127" spans="1:14" x14ac:dyDescent="0.2">
      <c r="A127" s="18"/>
      <c r="B127" s="11" t="s">
        <v>10</v>
      </c>
      <c r="C127" s="12">
        <v>43800</v>
      </c>
      <c r="D127" s="3"/>
      <c r="E127" s="73" t="s">
        <v>56</v>
      </c>
      <c r="F127" s="23"/>
      <c r="G127" s="22"/>
      <c r="H127" s="4"/>
      <c r="M127" s="1" t="s">
        <v>134</v>
      </c>
      <c r="N127" t="s">
        <v>136</v>
      </c>
    </row>
    <row r="128" spans="1:14" x14ac:dyDescent="0.2">
      <c r="A128" s="17" t="s">
        <v>19</v>
      </c>
      <c r="B128" s="11" t="s">
        <v>4</v>
      </c>
      <c r="C128" s="12">
        <v>43801</v>
      </c>
      <c r="D128" s="3" t="s">
        <v>89</v>
      </c>
      <c r="E128" s="24"/>
      <c r="F128" s="23"/>
      <c r="G128" s="22"/>
      <c r="H128" s="4"/>
      <c r="M128" s="1" t="s">
        <v>134</v>
      </c>
      <c r="N128" t="s">
        <v>136</v>
      </c>
    </row>
    <row r="129" spans="1:14" x14ac:dyDescent="0.2">
      <c r="A129" s="18"/>
      <c r="B129" s="11" t="s">
        <v>5</v>
      </c>
      <c r="C129" s="12">
        <v>43802</v>
      </c>
      <c r="D129" s="3" t="s">
        <v>89</v>
      </c>
      <c r="E129" s="24"/>
      <c r="F129" s="23"/>
      <c r="G129" s="22"/>
      <c r="H129" s="4"/>
    </row>
    <row r="130" spans="1:14" x14ac:dyDescent="0.2">
      <c r="A130" s="18"/>
      <c r="B130" s="11" t="s">
        <v>6</v>
      </c>
      <c r="C130" s="12">
        <v>43803</v>
      </c>
      <c r="D130" s="3"/>
      <c r="E130" s="22"/>
      <c r="F130" s="23"/>
      <c r="G130" s="22"/>
      <c r="H130" s="4"/>
    </row>
    <row r="131" spans="1:14" x14ac:dyDescent="0.2">
      <c r="A131" s="18"/>
      <c r="B131" s="11" t="s">
        <v>7</v>
      </c>
      <c r="C131" s="12">
        <v>43804</v>
      </c>
      <c r="D131" s="3"/>
      <c r="E131" s="22"/>
      <c r="F131" s="72" t="s">
        <v>90</v>
      </c>
      <c r="G131" s="22"/>
      <c r="H131" s="4"/>
    </row>
    <row r="132" spans="1:14" x14ac:dyDescent="0.2">
      <c r="A132" s="18"/>
      <c r="B132" s="11" t="s">
        <v>8</v>
      </c>
      <c r="C132" s="12">
        <v>43805</v>
      </c>
      <c r="D132" s="3"/>
      <c r="E132" s="26"/>
      <c r="F132" s="72" t="s">
        <v>90</v>
      </c>
      <c r="G132" s="26"/>
      <c r="H132" s="4"/>
      <c r="M132" s="1" t="s">
        <v>133</v>
      </c>
    </row>
    <row r="133" spans="1:14" x14ac:dyDescent="0.2">
      <c r="A133" s="18"/>
      <c r="B133" s="11" t="s">
        <v>9</v>
      </c>
      <c r="C133" s="12">
        <v>43806</v>
      </c>
      <c r="D133" s="3"/>
      <c r="E133" s="26"/>
      <c r="F133" s="56" t="s">
        <v>57</v>
      </c>
      <c r="G133" s="22"/>
      <c r="H133" s="4"/>
      <c r="M133" s="1" t="s">
        <v>133</v>
      </c>
    </row>
    <row r="134" spans="1:14" ht="16" thickBot="1" x14ac:dyDescent="0.25">
      <c r="A134" s="39"/>
      <c r="B134" s="40" t="s">
        <v>10</v>
      </c>
      <c r="C134" s="41">
        <v>43807</v>
      </c>
      <c r="D134" s="42"/>
      <c r="E134" s="49"/>
      <c r="F134" s="57" t="s">
        <v>57</v>
      </c>
      <c r="G134" s="43"/>
      <c r="H134" s="46"/>
      <c r="M134" s="1" t="s">
        <v>133</v>
      </c>
    </row>
    <row r="135" spans="1:14" x14ac:dyDescent="0.2">
      <c r="A135" s="32" t="s">
        <v>20</v>
      </c>
      <c r="B135" s="33" t="s">
        <v>4</v>
      </c>
      <c r="C135" s="34">
        <v>43808</v>
      </c>
      <c r="D135" s="35"/>
      <c r="E135" s="93"/>
      <c r="F135" s="47"/>
      <c r="G135" s="48"/>
      <c r="H135" s="38"/>
      <c r="M135" s="1"/>
    </row>
    <row r="136" spans="1:14" x14ac:dyDescent="0.2">
      <c r="A136" s="18"/>
      <c r="B136" s="11" t="s">
        <v>5</v>
      </c>
      <c r="C136" s="12">
        <v>43809</v>
      </c>
      <c r="D136" s="3"/>
      <c r="E136" s="94"/>
      <c r="F136" s="22"/>
      <c r="G136" s="22"/>
      <c r="H136" s="4"/>
      <c r="M136" s="1"/>
    </row>
    <row r="137" spans="1:14" x14ac:dyDescent="0.2">
      <c r="A137" s="18"/>
      <c r="B137" s="11" t="s">
        <v>6</v>
      </c>
      <c r="C137" s="12">
        <v>43810</v>
      </c>
      <c r="D137" s="3"/>
      <c r="E137" s="22"/>
      <c r="F137" s="22"/>
      <c r="G137" s="22"/>
      <c r="H137" s="4"/>
    </row>
    <row r="138" spans="1:14" x14ac:dyDescent="0.2">
      <c r="A138" s="18"/>
      <c r="B138" s="11" t="s">
        <v>7</v>
      </c>
      <c r="C138" s="12">
        <v>43811</v>
      </c>
      <c r="D138" s="3"/>
      <c r="E138" s="30"/>
      <c r="F138" s="30"/>
      <c r="G138" s="30"/>
      <c r="H138" s="4"/>
    </row>
    <row r="139" spans="1:14" x14ac:dyDescent="0.2">
      <c r="A139" s="18"/>
      <c r="B139" s="11" t="s">
        <v>8</v>
      </c>
      <c r="C139" s="12">
        <v>43812</v>
      </c>
      <c r="D139" s="3"/>
      <c r="E139" s="22"/>
      <c r="F139" s="22"/>
      <c r="G139" s="22"/>
      <c r="H139" s="4"/>
    </row>
    <row r="140" spans="1:14" x14ac:dyDescent="0.2">
      <c r="A140" s="18"/>
      <c r="B140" s="11" t="s">
        <v>9</v>
      </c>
      <c r="C140" s="12">
        <v>43813</v>
      </c>
      <c r="D140" s="3"/>
      <c r="E140" s="22"/>
      <c r="F140" s="58" t="s">
        <v>58</v>
      </c>
      <c r="G140" s="59" t="s">
        <v>79</v>
      </c>
      <c r="H140" s="4"/>
      <c r="J140" t="s">
        <v>142</v>
      </c>
      <c r="M140" t="s">
        <v>134</v>
      </c>
      <c r="N140" t="s">
        <v>136</v>
      </c>
    </row>
    <row r="141" spans="1:14" x14ac:dyDescent="0.2">
      <c r="A141" s="18"/>
      <c r="B141" s="11" t="s">
        <v>10</v>
      </c>
      <c r="C141" s="12">
        <v>43814</v>
      </c>
      <c r="D141" s="3"/>
      <c r="E141" s="22"/>
      <c r="F141" s="58" t="s">
        <v>58</v>
      </c>
      <c r="G141" s="59" t="s">
        <v>79</v>
      </c>
      <c r="H141" s="4"/>
      <c r="J141" t="s">
        <v>142</v>
      </c>
      <c r="M141" t="s">
        <v>134</v>
      </c>
      <c r="N141" t="s">
        <v>136</v>
      </c>
    </row>
    <row r="142" spans="1:14" x14ac:dyDescent="0.2">
      <c r="A142" s="17" t="s">
        <v>21</v>
      </c>
      <c r="B142" s="11" t="s">
        <v>4</v>
      </c>
      <c r="C142" s="12">
        <v>43815</v>
      </c>
      <c r="D142" s="3"/>
      <c r="E142" s="25"/>
      <c r="F142" s="95"/>
      <c r="G142" s="59"/>
      <c r="H142" s="4"/>
    </row>
    <row r="143" spans="1:14" x14ac:dyDescent="0.2">
      <c r="A143" s="18"/>
      <c r="B143" s="11" t="s">
        <v>5</v>
      </c>
      <c r="C143" s="12">
        <v>43816</v>
      </c>
      <c r="D143" s="3"/>
      <c r="E143" s="22"/>
      <c r="F143" s="95"/>
      <c r="G143" s="59"/>
      <c r="H143" s="4"/>
    </row>
    <row r="144" spans="1:14" x14ac:dyDescent="0.2">
      <c r="A144" s="18"/>
      <c r="B144" s="11" t="s">
        <v>6</v>
      </c>
      <c r="C144" s="12">
        <v>43817</v>
      </c>
      <c r="D144" s="3"/>
      <c r="E144" s="22"/>
      <c r="F144" s="95"/>
      <c r="G144" s="59"/>
      <c r="H144" s="4"/>
      <c r="M144" t="s">
        <v>134</v>
      </c>
      <c r="N144" t="s">
        <v>136</v>
      </c>
    </row>
    <row r="145" spans="1:14" x14ac:dyDescent="0.2">
      <c r="A145" s="18"/>
      <c r="B145" s="11" t="s">
        <v>7</v>
      </c>
      <c r="C145" s="12">
        <v>43818</v>
      </c>
      <c r="D145" s="3"/>
      <c r="E145" s="22"/>
      <c r="F145" s="95"/>
      <c r="G145" s="59"/>
      <c r="H145" s="4"/>
      <c r="M145" t="s">
        <v>134</v>
      </c>
      <c r="N145" s="1" t="s">
        <v>136</v>
      </c>
    </row>
    <row r="146" spans="1:14" x14ac:dyDescent="0.2">
      <c r="A146" s="18"/>
      <c r="B146" s="11" t="s">
        <v>8</v>
      </c>
      <c r="C146" s="12">
        <v>43819</v>
      </c>
      <c r="D146" s="3"/>
      <c r="E146" s="22"/>
      <c r="F146" s="95"/>
      <c r="G146" s="59"/>
      <c r="H146" s="4"/>
      <c r="M146" t="s">
        <v>134</v>
      </c>
      <c r="N146" s="1" t="s">
        <v>136</v>
      </c>
    </row>
    <row r="147" spans="1:14" x14ac:dyDescent="0.2">
      <c r="A147" s="18"/>
      <c r="B147" s="11" t="s">
        <v>9</v>
      </c>
      <c r="C147" s="12">
        <v>43820</v>
      </c>
      <c r="D147" s="3"/>
      <c r="E147" s="22"/>
      <c r="F147" s="58" t="s">
        <v>111</v>
      </c>
      <c r="G147" s="59"/>
      <c r="H147" s="4"/>
      <c r="M147" t="s">
        <v>134</v>
      </c>
      <c r="N147" s="1" t="s">
        <v>136</v>
      </c>
    </row>
    <row r="148" spans="1:14" ht="16" thickBot="1" x14ac:dyDescent="0.25">
      <c r="A148" s="39"/>
      <c r="B148" s="40" t="s">
        <v>10</v>
      </c>
      <c r="C148" s="41">
        <v>43821</v>
      </c>
      <c r="D148" s="42"/>
      <c r="E148" s="43"/>
      <c r="F148" s="58" t="s">
        <v>111</v>
      </c>
      <c r="G148" s="60"/>
      <c r="H148" s="46"/>
      <c r="M148" t="s">
        <v>134</v>
      </c>
      <c r="N148" s="1" t="s">
        <v>136</v>
      </c>
    </row>
    <row r="149" spans="1:14" x14ac:dyDescent="0.2">
      <c r="A149" s="32" t="s">
        <v>22</v>
      </c>
      <c r="B149" s="50" t="s">
        <v>4</v>
      </c>
      <c r="C149" s="34">
        <v>43822</v>
      </c>
      <c r="D149" s="35"/>
      <c r="E149" s="36"/>
      <c r="F149" s="36"/>
      <c r="G149" s="36"/>
      <c r="H149" s="38"/>
    </row>
    <row r="150" spans="1:14" x14ac:dyDescent="0.2">
      <c r="A150" s="18"/>
      <c r="B150" s="13" t="s">
        <v>5</v>
      </c>
      <c r="C150" s="12">
        <v>43823</v>
      </c>
      <c r="D150" s="3"/>
      <c r="E150" s="22"/>
      <c r="F150" s="22"/>
      <c r="G150" s="22"/>
      <c r="H150" s="4"/>
    </row>
    <row r="151" spans="1:14" x14ac:dyDescent="0.2">
      <c r="A151" s="18"/>
      <c r="B151" s="15" t="s">
        <v>6</v>
      </c>
      <c r="C151" s="12">
        <v>43824</v>
      </c>
      <c r="D151" s="3"/>
      <c r="E151" s="22"/>
      <c r="F151" s="22"/>
      <c r="G151" s="22"/>
      <c r="H151" s="4"/>
    </row>
    <row r="152" spans="1:14" x14ac:dyDescent="0.2">
      <c r="A152" s="18"/>
      <c r="B152" s="15" t="s">
        <v>7</v>
      </c>
      <c r="C152" s="12">
        <v>43825</v>
      </c>
      <c r="D152" s="3"/>
      <c r="E152" s="22"/>
      <c r="F152" s="22"/>
      <c r="G152" s="22"/>
      <c r="H152" s="4"/>
    </row>
    <row r="153" spans="1:14" x14ac:dyDescent="0.2">
      <c r="A153" s="18"/>
      <c r="B153" s="11" t="s">
        <v>8</v>
      </c>
      <c r="C153" s="12">
        <v>43826</v>
      </c>
      <c r="D153" s="3"/>
      <c r="E153" s="22"/>
      <c r="F153" s="22"/>
      <c r="G153" s="22"/>
      <c r="H153" s="4"/>
    </row>
    <row r="154" spans="1:14" x14ac:dyDescent="0.2">
      <c r="A154" s="18"/>
      <c r="B154" s="11" t="s">
        <v>9</v>
      </c>
      <c r="C154" s="12">
        <v>43827</v>
      </c>
      <c r="D154" s="3"/>
      <c r="E154" s="22"/>
      <c r="F154" s="22" t="s">
        <v>106</v>
      </c>
      <c r="G154" s="22"/>
      <c r="H154" s="4"/>
    </row>
    <row r="155" spans="1:14" x14ac:dyDescent="0.2">
      <c r="A155" s="18"/>
      <c r="B155" s="11" t="s">
        <v>10</v>
      </c>
      <c r="C155" s="12">
        <v>43828</v>
      </c>
      <c r="D155" s="3"/>
      <c r="E155" s="22"/>
      <c r="F155" s="22" t="s">
        <v>106</v>
      </c>
      <c r="G155" s="22"/>
      <c r="H155" s="4"/>
    </row>
    <row r="156" spans="1:14" x14ac:dyDescent="0.2">
      <c r="A156" s="17" t="s">
        <v>23</v>
      </c>
      <c r="B156" s="14" t="s">
        <v>4</v>
      </c>
      <c r="C156" s="12">
        <v>43829</v>
      </c>
      <c r="D156" s="3"/>
      <c r="E156" s="22"/>
      <c r="F156" s="22"/>
      <c r="G156" s="22"/>
      <c r="H156" s="4"/>
    </row>
    <row r="157" spans="1:14" x14ac:dyDescent="0.2">
      <c r="A157" s="18"/>
      <c r="B157" s="16" t="s">
        <v>5</v>
      </c>
      <c r="C157" s="12">
        <v>43830</v>
      </c>
      <c r="D157" s="3"/>
      <c r="E157" s="22"/>
      <c r="F157" s="22"/>
      <c r="G157" s="22"/>
      <c r="H157" s="4"/>
    </row>
    <row r="158" spans="1:14" x14ac:dyDescent="0.2">
      <c r="A158" s="18"/>
      <c r="B158" s="15" t="s">
        <v>6</v>
      </c>
      <c r="C158" s="12">
        <v>43831</v>
      </c>
      <c r="D158" s="3"/>
      <c r="E158" s="22"/>
      <c r="F158" s="22"/>
      <c r="G158" s="22"/>
      <c r="H158" s="4"/>
    </row>
    <row r="159" spans="1:14" x14ac:dyDescent="0.2">
      <c r="A159" s="18"/>
      <c r="B159" s="11" t="s">
        <v>7</v>
      </c>
      <c r="C159" s="12">
        <v>43832</v>
      </c>
      <c r="D159" s="3"/>
      <c r="E159" s="22"/>
      <c r="F159" s="22"/>
      <c r="G159" s="22"/>
      <c r="H159" s="4"/>
    </row>
    <row r="160" spans="1:14" x14ac:dyDescent="0.2">
      <c r="A160" s="18"/>
      <c r="B160" s="11" t="s">
        <v>8</v>
      </c>
      <c r="C160" s="12">
        <v>43833</v>
      </c>
      <c r="D160" s="3"/>
      <c r="E160" s="22"/>
      <c r="F160" s="22" t="s">
        <v>94</v>
      </c>
      <c r="G160" s="22"/>
      <c r="H160" s="4"/>
    </row>
    <row r="161" spans="1:12" x14ac:dyDescent="0.2">
      <c r="A161" s="18"/>
      <c r="B161" s="11" t="s">
        <v>9</v>
      </c>
      <c r="C161" s="12">
        <v>43834</v>
      </c>
      <c r="D161" s="3"/>
      <c r="E161" s="22"/>
      <c r="F161" s="22" t="s">
        <v>94</v>
      </c>
      <c r="G161" s="22"/>
      <c r="H161" s="4"/>
    </row>
    <row r="162" spans="1:12" ht="16" thickBot="1" x14ac:dyDescent="0.25">
      <c r="A162" s="39"/>
      <c r="B162" s="40" t="s">
        <v>10</v>
      </c>
      <c r="C162" s="41">
        <v>43835</v>
      </c>
      <c r="D162" s="42"/>
      <c r="E162" s="42"/>
      <c r="F162" s="42" t="s">
        <v>92</v>
      </c>
      <c r="G162" s="43"/>
      <c r="H162" s="46"/>
    </row>
    <row r="163" spans="1:12" x14ac:dyDescent="0.2">
      <c r="A163" s="32" t="s">
        <v>24</v>
      </c>
      <c r="B163" s="51" t="s">
        <v>4</v>
      </c>
      <c r="C163" s="34">
        <v>43836</v>
      </c>
      <c r="D163" s="35"/>
      <c r="F163" s="71" t="s">
        <v>92</v>
      </c>
      <c r="G163" s="36"/>
      <c r="H163" s="38"/>
    </row>
    <row r="164" spans="1:12" x14ac:dyDescent="0.2">
      <c r="A164" s="18"/>
      <c r="B164" s="11" t="s">
        <v>5</v>
      </c>
      <c r="C164" s="12">
        <v>43837</v>
      </c>
      <c r="D164" s="3"/>
      <c r="E164" s="22"/>
      <c r="F164" s="22" t="s">
        <v>148</v>
      </c>
      <c r="G164" s="22"/>
      <c r="H164" s="4"/>
    </row>
    <row r="165" spans="1:12" x14ac:dyDescent="0.2">
      <c r="A165" s="18"/>
      <c r="B165" s="11" t="s">
        <v>6</v>
      </c>
      <c r="C165" s="12">
        <v>43838</v>
      </c>
      <c r="D165" s="3"/>
      <c r="E165" s="22"/>
      <c r="F165" s="22" t="s">
        <v>148</v>
      </c>
      <c r="G165" s="22"/>
      <c r="H165" s="4"/>
    </row>
    <row r="166" spans="1:12" x14ac:dyDescent="0.2">
      <c r="A166" s="18"/>
      <c r="B166" s="11" t="s">
        <v>7</v>
      </c>
      <c r="C166" s="12">
        <v>43839</v>
      </c>
      <c r="D166" s="3"/>
      <c r="E166" s="22"/>
      <c r="F166" s="22" t="s">
        <v>149</v>
      </c>
      <c r="G166" s="22"/>
      <c r="H166" s="4"/>
    </row>
    <row r="167" spans="1:12" x14ac:dyDescent="0.2">
      <c r="A167" s="18"/>
      <c r="B167" s="11" t="s">
        <v>8</v>
      </c>
      <c r="C167" s="12">
        <v>43840</v>
      </c>
      <c r="D167" s="3"/>
      <c r="E167" s="70"/>
      <c r="F167" s="26"/>
      <c r="G167" s="22"/>
      <c r="H167" s="4" t="s">
        <v>80</v>
      </c>
    </row>
    <row r="168" spans="1:12" x14ac:dyDescent="0.2">
      <c r="A168" s="18"/>
      <c r="B168" s="11" t="s">
        <v>9</v>
      </c>
      <c r="C168" s="12">
        <v>43841</v>
      </c>
      <c r="D168" s="68"/>
      <c r="F168" s="69" t="s">
        <v>91</v>
      </c>
      <c r="G168" s="24" t="s">
        <v>77</v>
      </c>
      <c r="H168" s="4" t="s">
        <v>80</v>
      </c>
      <c r="L168" t="s">
        <v>158</v>
      </c>
    </row>
    <row r="169" spans="1:12" x14ac:dyDescent="0.2">
      <c r="A169" s="18"/>
      <c r="B169" s="11" t="s">
        <v>10</v>
      </c>
      <c r="C169" s="12">
        <v>43842</v>
      </c>
      <c r="D169" s="68"/>
      <c r="F169" s="69" t="s">
        <v>91</v>
      </c>
      <c r="G169" s="24" t="s">
        <v>77</v>
      </c>
      <c r="H169" s="4" t="s">
        <v>80</v>
      </c>
      <c r="L169" t="s">
        <v>159</v>
      </c>
    </row>
    <row r="170" spans="1:12" x14ac:dyDescent="0.2">
      <c r="A170" s="17" t="s">
        <v>25</v>
      </c>
      <c r="B170" s="11" t="s">
        <v>4</v>
      </c>
      <c r="C170" s="12">
        <v>43843</v>
      </c>
      <c r="D170" s="3"/>
      <c r="E170" s="36"/>
      <c r="F170" s="25"/>
      <c r="G170" s="22"/>
      <c r="H170" s="4"/>
    </row>
    <row r="171" spans="1:12" x14ac:dyDescent="0.2">
      <c r="A171" s="18"/>
      <c r="B171" s="11" t="s">
        <v>5</v>
      </c>
      <c r="C171" s="12">
        <v>43844</v>
      </c>
      <c r="D171" s="3"/>
      <c r="E171" s="22"/>
      <c r="F171" s="25"/>
      <c r="G171" s="22"/>
      <c r="H171" s="4"/>
    </row>
    <row r="172" spans="1:12" x14ac:dyDescent="0.2">
      <c r="A172" s="18"/>
      <c r="B172" s="11" t="s">
        <v>6</v>
      </c>
      <c r="C172" s="12">
        <v>43845</v>
      </c>
      <c r="D172" s="3"/>
      <c r="E172" s="22"/>
      <c r="F172" s="22"/>
      <c r="G172" s="22"/>
      <c r="H172" s="4"/>
    </row>
    <row r="173" spans="1:12" x14ac:dyDescent="0.2">
      <c r="A173" s="18"/>
      <c r="B173" s="11" t="s">
        <v>7</v>
      </c>
      <c r="C173" s="12">
        <v>43846</v>
      </c>
      <c r="D173" s="3"/>
      <c r="E173" s="22"/>
      <c r="F173" s="22"/>
      <c r="G173" s="22"/>
      <c r="H173" s="4"/>
    </row>
    <row r="174" spans="1:12" x14ac:dyDescent="0.2">
      <c r="A174" s="18"/>
      <c r="B174" s="11" t="s">
        <v>8</v>
      </c>
      <c r="C174" s="12">
        <v>43847</v>
      </c>
      <c r="D174" s="3"/>
      <c r="E174" s="22"/>
      <c r="F174" s="22"/>
      <c r="G174" s="22"/>
      <c r="H174" s="4"/>
    </row>
    <row r="175" spans="1:12" x14ac:dyDescent="0.2">
      <c r="A175" s="18"/>
      <c r="B175" s="11" t="s">
        <v>9</v>
      </c>
      <c r="C175" s="12">
        <v>43848</v>
      </c>
      <c r="D175" s="3"/>
      <c r="E175" s="61" t="s">
        <v>81</v>
      </c>
      <c r="F175" s="24" t="s">
        <v>59</v>
      </c>
      <c r="G175" s="27" t="s">
        <v>78</v>
      </c>
      <c r="H175" s="4"/>
      <c r="J175" t="s">
        <v>137</v>
      </c>
      <c r="L175" t="s">
        <v>146</v>
      </c>
    </row>
    <row r="176" spans="1:12" ht="16" thickBot="1" x14ac:dyDescent="0.25">
      <c r="A176" s="39"/>
      <c r="B176" s="40" t="s">
        <v>10</v>
      </c>
      <c r="C176" s="41">
        <v>43849</v>
      </c>
      <c r="D176" s="42"/>
      <c r="E176" s="62" t="s">
        <v>81</v>
      </c>
      <c r="F176" s="45" t="s">
        <v>59</v>
      </c>
      <c r="G176" s="96" t="s">
        <v>78</v>
      </c>
      <c r="H176" s="46"/>
      <c r="J176" t="s">
        <v>137</v>
      </c>
      <c r="K176" t="s">
        <v>138</v>
      </c>
    </row>
    <row r="177" spans="1:12" x14ac:dyDescent="0.2">
      <c r="A177" s="32" t="s">
        <v>26</v>
      </c>
      <c r="B177" s="33" t="s">
        <v>4</v>
      </c>
      <c r="C177" s="34">
        <v>43850</v>
      </c>
      <c r="D177" s="35"/>
      <c r="E177" s="36"/>
      <c r="F177" s="63" t="s">
        <v>60</v>
      </c>
      <c r="G177" s="36"/>
      <c r="H177" s="38"/>
    </row>
    <row r="178" spans="1:12" x14ac:dyDescent="0.2">
      <c r="A178" s="18"/>
      <c r="B178" s="11" t="s">
        <v>5</v>
      </c>
      <c r="C178" s="12">
        <v>43851</v>
      </c>
      <c r="D178" s="3"/>
      <c r="E178" s="22"/>
      <c r="F178" s="64" t="s">
        <v>60</v>
      </c>
      <c r="G178" s="22"/>
      <c r="H178" s="4"/>
    </row>
    <row r="179" spans="1:12" x14ac:dyDescent="0.2">
      <c r="A179" s="18"/>
      <c r="B179" s="11" t="s">
        <v>6</v>
      </c>
      <c r="C179" s="12">
        <v>43852</v>
      </c>
      <c r="D179" s="3"/>
      <c r="E179" s="22"/>
      <c r="F179" s="22"/>
      <c r="G179" s="22"/>
      <c r="H179" s="4"/>
    </row>
    <row r="180" spans="1:12" x14ac:dyDescent="0.2">
      <c r="A180" s="18"/>
      <c r="B180" s="11" t="s">
        <v>7</v>
      </c>
      <c r="C180" s="12">
        <v>43853</v>
      </c>
      <c r="D180" s="3"/>
      <c r="E180" s="22"/>
      <c r="F180" s="22"/>
      <c r="G180" s="22"/>
      <c r="H180" s="4"/>
      <c r="I180" t="s">
        <v>98</v>
      </c>
      <c r="J180" t="s">
        <v>143</v>
      </c>
    </row>
    <row r="181" spans="1:12" x14ac:dyDescent="0.2">
      <c r="A181" s="18"/>
      <c r="B181" s="11" t="s">
        <v>8</v>
      </c>
      <c r="C181" s="12">
        <v>43854</v>
      </c>
      <c r="D181" s="3"/>
      <c r="E181" s="22"/>
      <c r="F181" s="22"/>
      <c r="G181" s="22"/>
      <c r="H181" s="4"/>
      <c r="I181" s="1" t="s">
        <v>98</v>
      </c>
      <c r="J181" t="s">
        <v>143</v>
      </c>
      <c r="L181" t="s">
        <v>115</v>
      </c>
    </row>
    <row r="182" spans="1:12" x14ac:dyDescent="0.2">
      <c r="A182" s="18"/>
      <c r="B182" s="11" t="s">
        <v>9</v>
      </c>
      <c r="C182" s="12">
        <v>43855</v>
      </c>
      <c r="D182" s="3"/>
      <c r="E182" s="64" t="s">
        <v>82</v>
      </c>
      <c r="F182" s="22"/>
      <c r="G182" s="22"/>
      <c r="H182" s="4"/>
      <c r="I182" s="1" t="s">
        <v>98</v>
      </c>
      <c r="J182" t="s">
        <v>143</v>
      </c>
      <c r="L182" s="1" t="s">
        <v>115</v>
      </c>
    </row>
    <row r="183" spans="1:12" x14ac:dyDescent="0.2">
      <c r="A183" s="18"/>
      <c r="B183" s="11" t="s">
        <v>10</v>
      </c>
      <c r="C183" s="12">
        <v>43856</v>
      </c>
      <c r="D183" s="3"/>
      <c r="E183" s="64" t="s">
        <v>82</v>
      </c>
      <c r="F183" s="22"/>
      <c r="G183" s="22"/>
      <c r="H183" s="4"/>
      <c r="I183" s="1" t="s">
        <v>98</v>
      </c>
      <c r="J183" t="s">
        <v>143</v>
      </c>
      <c r="L183" s="1" t="s">
        <v>115</v>
      </c>
    </row>
    <row r="184" spans="1:12" x14ac:dyDescent="0.2">
      <c r="A184" s="17" t="s">
        <v>27</v>
      </c>
      <c r="B184" s="11" t="s">
        <v>4</v>
      </c>
      <c r="C184" s="12">
        <v>43857</v>
      </c>
      <c r="D184" s="3"/>
      <c r="E184" s="22" t="s">
        <v>87</v>
      </c>
      <c r="F184" s="22"/>
      <c r="H184" s="4"/>
    </row>
    <row r="185" spans="1:12" x14ac:dyDescent="0.2">
      <c r="A185" s="18"/>
      <c r="B185" s="11" t="s">
        <v>5</v>
      </c>
      <c r="C185" s="12">
        <v>43858</v>
      </c>
      <c r="D185" s="3"/>
      <c r="E185" s="22" t="s">
        <v>87</v>
      </c>
      <c r="F185" s="22"/>
      <c r="G185" s="26"/>
      <c r="H185" s="4"/>
    </row>
    <row r="186" spans="1:12" x14ac:dyDescent="0.2">
      <c r="A186" s="18"/>
      <c r="B186" s="11" t="s">
        <v>6</v>
      </c>
      <c r="C186" s="12">
        <v>43859</v>
      </c>
      <c r="D186" s="3"/>
      <c r="E186" s="28"/>
      <c r="F186" s="22"/>
      <c r="G186" s="26"/>
      <c r="H186" s="4"/>
    </row>
    <row r="187" spans="1:12" x14ac:dyDescent="0.2">
      <c r="A187" s="18"/>
      <c r="B187" s="11" t="s">
        <v>7</v>
      </c>
      <c r="C187" s="12">
        <v>43860</v>
      </c>
      <c r="D187" s="3"/>
      <c r="E187" s="22"/>
      <c r="F187" s="22"/>
      <c r="G187" s="29"/>
      <c r="H187" s="4"/>
    </row>
    <row r="188" spans="1:12" x14ac:dyDescent="0.2">
      <c r="A188" s="18"/>
      <c r="B188" s="11" t="s">
        <v>8</v>
      </c>
      <c r="C188" s="12">
        <v>43861</v>
      </c>
      <c r="D188" s="3"/>
      <c r="E188" s="22"/>
      <c r="F188" s="59"/>
      <c r="G188" s="29"/>
      <c r="H188" s="4" t="s">
        <v>74</v>
      </c>
      <c r="K188" t="s">
        <v>162</v>
      </c>
      <c r="L188" t="s">
        <v>161</v>
      </c>
    </row>
    <row r="189" spans="1:12" x14ac:dyDescent="0.2">
      <c r="A189" s="18"/>
      <c r="B189" s="11" t="s">
        <v>9</v>
      </c>
      <c r="C189" s="12">
        <v>43862</v>
      </c>
      <c r="D189" s="3"/>
      <c r="E189" s="22"/>
      <c r="F189" s="59" t="s">
        <v>68</v>
      </c>
      <c r="G189" s="29"/>
      <c r="H189" s="4" t="s">
        <v>74</v>
      </c>
      <c r="K189" t="s">
        <v>160</v>
      </c>
      <c r="L189" t="s">
        <v>161</v>
      </c>
    </row>
    <row r="190" spans="1:12" ht="16" thickBot="1" x14ac:dyDescent="0.25">
      <c r="A190" s="39"/>
      <c r="B190" s="40" t="s">
        <v>10</v>
      </c>
      <c r="C190" s="41">
        <v>43863</v>
      </c>
      <c r="D190" s="42"/>
      <c r="E190" s="43"/>
      <c r="F190" s="43" t="s">
        <v>68</v>
      </c>
      <c r="G190" s="53"/>
      <c r="H190" s="46" t="s">
        <v>74</v>
      </c>
      <c r="K190" t="s">
        <v>127</v>
      </c>
      <c r="L190" t="s">
        <v>161</v>
      </c>
    </row>
    <row r="191" spans="1:12" x14ac:dyDescent="0.2">
      <c r="A191" s="32" t="s">
        <v>28</v>
      </c>
      <c r="B191" s="33" t="s">
        <v>4</v>
      </c>
      <c r="C191" s="34">
        <v>43864</v>
      </c>
      <c r="D191" s="35"/>
      <c r="E191" s="52"/>
      <c r="F191" s="67" t="s">
        <v>61</v>
      </c>
      <c r="G191" s="66"/>
      <c r="H191" s="38"/>
    </row>
    <row r="192" spans="1:12" x14ac:dyDescent="0.2">
      <c r="A192" s="18"/>
      <c r="B192" s="11" t="s">
        <v>5</v>
      </c>
      <c r="C192" s="12">
        <v>43865</v>
      </c>
      <c r="D192" s="3"/>
      <c r="E192" s="22"/>
      <c r="F192" s="65" t="s">
        <v>62</v>
      </c>
      <c r="G192" s="29"/>
      <c r="H192" s="4"/>
    </row>
    <row r="193" spans="1:11" x14ac:dyDescent="0.2">
      <c r="A193" s="18"/>
      <c r="B193" s="11" t="s">
        <v>6</v>
      </c>
      <c r="C193" s="12">
        <v>43866</v>
      </c>
      <c r="D193" s="3"/>
      <c r="E193" s="22"/>
      <c r="F193" s="22"/>
      <c r="G193" s="29"/>
      <c r="H193" s="4"/>
    </row>
    <row r="194" spans="1:11" x14ac:dyDescent="0.2">
      <c r="A194" s="18"/>
      <c r="B194" s="11" t="s">
        <v>7</v>
      </c>
      <c r="C194" s="12">
        <v>43867</v>
      </c>
      <c r="D194" s="3"/>
      <c r="E194" s="22"/>
      <c r="F194" s="22"/>
      <c r="G194" s="29"/>
      <c r="H194" s="4"/>
    </row>
    <row r="195" spans="1:11" x14ac:dyDescent="0.2">
      <c r="A195" s="18"/>
      <c r="B195" s="11" t="s">
        <v>8</v>
      </c>
      <c r="C195" s="12">
        <v>43868</v>
      </c>
      <c r="D195" s="3"/>
      <c r="E195" s="22"/>
      <c r="F195" s="22"/>
      <c r="G195" s="29"/>
      <c r="H195" s="4"/>
    </row>
    <row r="196" spans="1:11" x14ac:dyDescent="0.2">
      <c r="A196" s="18"/>
      <c r="B196" s="11" t="s">
        <v>9</v>
      </c>
      <c r="C196" s="12">
        <v>43869</v>
      </c>
      <c r="D196" s="3"/>
      <c r="E196" s="22" t="s">
        <v>93</v>
      </c>
      <c r="F196" s="22" t="s">
        <v>63</v>
      </c>
      <c r="G196" s="29"/>
      <c r="H196" s="4"/>
      <c r="J196" t="s">
        <v>163</v>
      </c>
      <c r="K196" t="s">
        <v>164</v>
      </c>
    </row>
    <row r="197" spans="1:11" x14ac:dyDescent="0.2">
      <c r="A197" s="18"/>
      <c r="B197" s="11" t="s">
        <v>10</v>
      </c>
      <c r="C197" s="12">
        <v>43870</v>
      </c>
      <c r="D197" s="3"/>
      <c r="E197" s="22" t="s">
        <v>93</v>
      </c>
      <c r="F197" s="22" t="s">
        <v>63</v>
      </c>
      <c r="G197" s="29"/>
      <c r="H197" s="4"/>
      <c r="J197" t="s">
        <v>164</v>
      </c>
      <c r="K197" t="s">
        <v>163</v>
      </c>
    </row>
    <row r="198" spans="1:11" x14ac:dyDescent="0.2">
      <c r="A198" s="17" t="s">
        <v>29</v>
      </c>
      <c r="B198" s="11" t="s">
        <v>4</v>
      </c>
      <c r="C198" s="12">
        <v>43871</v>
      </c>
      <c r="D198" s="3"/>
      <c r="E198" s="22"/>
      <c r="F198" s="22"/>
      <c r="G198" s="29"/>
      <c r="H198" s="4"/>
    </row>
    <row r="199" spans="1:11" x14ac:dyDescent="0.2">
      <c r="A199" s="18"/>
      <c r="B199" s="11" t="s">
        <v>5</v>
      </c>
      <c r="C199" s="12">
        <v>43872</v>
      </c>
      <c r="D199" s="3"/>
      <c r="E199" s="22"/>
      <c r="F199" s="22"/>
      <c r="G199" s="29"/>
      <c r="H199" s="4"/>
    </row>
    <row r="200" spans="1:11" x14ac:dyDescent="0.2">
      <c r="A200" s="18"/>
      <c r="B200" s="11" t="s">
        <v>6</v>
      </c>
      <c r="C200" s="12">
        <v>43873</v>
      </c>
      <c r="D200" s="3"/>
      <c r="E200" s="22"/>
      <c r="F200" s="22"/>
      <c r="G200" s="29"/>
      <c r="H200" s="4"/>
    </row>
    <row r="201" spans="1:11" x14ac:dyDescent="0.2">
      <c r="A201" s="18"/>
      <c r="B201" s="11" t="s">
        <v>7</v>
      </c>
      <c r="C201" s="12">
        <v>43874</v>
      </c>
      <c r="D201" s="3"/>
      <c r="E201" s="22"/>
      <c r="F201" s="22"/>
      <c r="G201" s="29"/>
      <c r="H201" s="4"/>
    </row>
    <row r="202" spans="1:11" x14ac:dyDescent="0.2">
      <c r="A202" s="18"/>
      <c r="B202" s="11" t="s">
        <v>8</v>
      </c>
      <c r="C202" s="12">
        <v>43875</v>
      </c>
      <c r="D202" s="3"/>
      <c r="E202" s="22"/>
      <c r="F202" s="22"/>
      <c r="G202" s="29"/>
      <c r="H202" s="4"/>
    </row>
    <row r="203" spans="1:11" x14ac:dyDescent="0.2">
      <c r="A203" s="18"/>
      <c r="B203" s="11" t="s">
        <v>9</v>
      </c>
      <c r="C203" s="12">
        <v>43876</v>
      </c>
      <c r="D203" s="3"/>
      <c r="F203" s="22"/>
      <c r="G203" s="29"/>
      <c r="H203" s="4" t="s">
        <v>72</v>
      </c>
      <c r="K203" t="s">
        <v>117</v>
      </c>
    </row>
    <row r="204" spans="1:11" x14ac:dyDescent="0.2">
      <c r="A204" s="18"/>
      <c r="B204" s="11" t="s">
        <v>10</v>
      </c>
      <c r="C204" s="12">
        <v>43877</v>
      </c>
      <c r="D204" s="3"/>
      <c r="E204" s="61" t="s">
        <v>56</v>
      </c>
      <c r="F204" s="22"/>
      <c r="G204" s="29"/>
      <c r="H204" s="4" t="s">
        <v>72</v>
      </c>
      <c r="I204" s="1"/>
      <c r="K204" t="s">
        <v>116</v>
      </c>
    </row>
    <row r="205" spans="1:11" x14ac:dyDescent="0.2">
      <c r="A205" s="17" t="s">
        <v>30</v>
      </c>
      <c r="B205" s="11" t="s">
        <v>4</v>
      </c>
      <c r="C205" s="12">
        <v>43878</v>
      </c>
      <c r="D205" s="3"/>
      <c r="E205" s="61" t="s">
        <v>56</v>
      </c>
      <c r="F205" s="22"/>
      <c r="G205" s="22"/>
      <c r="H205" s="4"/>
    </row>
    <row r="206" spans="1:11" x14ac:dyDescent="0.2">
      <c r="A206" s="18"/>
      <c r="B206" s="11" t="s">
        <v>5</v>
      </c>
      <c r="C206" s="12">
        <v>43879</v>
      </c>
      <c r="D206" s="3"/>
      <c r="E206" s="22"/>
      <c r="F206" s="22"/>
      <c r="G206" s="22"/>
      <c r="H206" s="4"/>
    </row>
    <row r="207" spans="1:11" x14ac:dyDescent="0.2">
      <c r="A207" s="18"/>
      <c r="B207" s="11" t="s">
        <v>6</v>
      </c>
      <c r="C207" s="12">
        <v>43880</v>
      </c>
      <c r="D207" s="3"/>
      <c r="E207" s="61" t="s">
        <v>99</v>
      </c>
      <c r="F207" s="22"/>
      <c r="G207" s="22"/>
      <c r="H207" s="4"/>
    </row>
    <row r="208" spans="1:11" x14ac:dyDescent="0.2">
      <c r="A208" s="18"/>
      <c r="B208" s="11" t="s">
        <v>7</v>
      </c>
      <c r="C208" s="12">
        <v>43881</v>
      </c>
      <c r="D208" s="3"/>
      <c r="E208" s="61" t="s">
        <v>100</v>
      </c>
      <c r="F208" s="22"/>
      <c r="G208" s="22"/>
      <c r="H208" s="4"/>
    </row>
    <row r="209" spans="1:12" x14ac:dyDescent="0.2">
      <c r="A209" s="18"/>
      <c r="B209" s="11" t="s">
        <v>8</v>
      </c>
      <c r="C209" s="12">
        <v>43882</v>
      </c>
      <c r="D209" s="3"/>
      <c r="E209" s="22"/>
      <c r="F209" s="22"/>
      <c r="G209" s="22"/>
      <c r="H209" s="4"/>
    </row>
    <row r="210" spans="1:12" x14ac:dyDescent="0.2">
      <c r="A210" s="18"/>
      <c r="B210" s="11" t="s">
        <v>9</v>
      </c>
      <c r="C210" s="12">
        <v>43883</v>
      </c>
      <c r="D210" s="3"/>
      <c r="E210" s="61" t="s">
        <v>101</v>
      </c>
      <c r="F210" s="24" t="s">
        <v>65</v>
      </c>
      <c r="G210" s="24" t="s">
        <v>66</v>
      </c>
      <c r="H210" s="4"/>
      <c r="J210" t="s">
        <v>144</v>
      </c>
      <c r="K210" t="s">
        <v>118</v>
      </c>
    </row>
    <row r="211" spans="1:12" x14ac:dyDescent="0.2">
      <c r="A211" s="18"/>
      <c r="B211" s="11" t="s">
        <v>10</v>
      </c>
      <c r="C211" s="12">
        <v>43884</v>
      </c>
      <c r="D211" s="3"/>
      <c r="E211" s="61" t="s">
        <v>102</v>
      </c>
      <c r="F211" s="24" t="s">
        <v>65</v>
      </c>
      <c r="G211" s="24" t="s">
        <v>66</v>
      </c>
      <c r="H211" s="4"/>
      <c r="J211" t="s">
        <v>145</v>
      </c>
      <c r="K211" t="s">
        <v>125</v>
      </c>
    </row>
    <row r="212" spans="1:12" x14ac:dyDescent="0.2">
      <c r="A212" s="17" t="s">
        <v>31</v>
      </c>
      <c r="B212" s="11" t="s">
        <v>4</v>
      </c>
      <c r="C212" s="12">
        <v>43885</v>
      </c>
      <c r="D212" s="3"/>
      <c r="E212" s="22"/>
      <c r="F212" s="26"/>
      <c r="G212" s="22"/>
      <c r="H212" s="4"/>
    </row>
    <row r="213" spans="1:12" x14ac:dyDescent="0.2">
      <c r="A213" s="18"/>
      <c r="B213" s="11" t="s">
        <v>5</v>
      </c>
      <c r="C213" s="12">
        <v>43886</v>
      </c>
      <c r="D213" s="3"/>
      <c r="E213" s="22"/>
      <c r="F213" s="22"/>
      <c r="G213" s="22"/>
      <c r="H213" s="4"/>
    </row>
    <row r="214" spans="1:12" x14ac:dyDescent="0.2">
      <c r="A214" s="18"/>
      <c r="B214" s="11" t="s">
        <v>6</v>
      </c>
      <c r="C214" s="12">
        <v>43887</v>
      </c>
      <c r="D214" s="3"/>
      <c r="E214" s="22"/>
      <c r="F214" s="22"/>
      <c r="G214" s="22"/>
      <c r="H214" s="4"/>
    </row>
    <row r="215" spans="1:12" x14ac:dyDescent="0.2">
      <c r="A215" s="18"/>
      <c r="B215" s="11" t="s">
        <v>7</v>
      </c>
      <c r="C215" s="12">
        <v>43888</v>
      </c>
      <c r="D215" s="3"/>
      <c r="E215" s="22"/>
      <c r="F215" s="22"/>
      <c r="G215" s="22"/>
      <c r="H215" s="4"/>
    </row>
    <row r="216" spans="1:12" x14ac:dyDescent="0.2">
      <c r="A216" s="18"/>
      <c r="B216" s="11" t="s">
        <v>8</v>
      </c>
      <c r="C216" s="12">
        <v>43889</v>
      </c>
      <c r="D216" s="3"/>
      <c r="E216" s="22"/>
      <c r="F216" s="22"/>
      <c r="G216" s="22"/>
      <c r="H216" s="4"/>
    </row>
    <row r="217" spans="1:12" x14ac:dyDescent="0.2">
      <c r="A217" s="18"/>
      <c r="B217" s="11" t="s">
        <v>9</v>
      </c>
      <c r="C217" s="12">
        <v>43890</v>
      </c>
      <c r="D217" s="3"/>
      <c r="E217" s="22"/>
      <c r="F217" s="59" t="s">
        <v>75</v>
      </c>
      <c r="G217" s="27"/>
      <c r="H217" s="4"/>
      <c r="L217" t="s">
        <v>168</v>
      </c>
    </row>
    <row r="218" spans="1:12" x14ac:dyDescent="0.2">
      <c r="A218" s="18"/>
      <c r="B218" s="11" t="s">
        <v>10</v>
      </c>
      <c r="C218" s="12">
        <v>43891</v>
      </c>
      <c r="D218" s="3"/>
      <c r="E218" s="22"/>
      <c r="F218" s="59" t="s">
        <v>104</v>
      </c>
      <c r="G218" s="27"/>
      <c r="H218" s="4"/>
      <c r="L218" t="s">
        <v>167</v>
      </c>
    </row>
    <row r="219" spans="1:12" x14ac:dyDescent="0.2">
      <c r="A219" s="17" t="s">
        <v>32</v>
      </c>
      <c r="B219" s="11" t="s">
        <v>4</v>
      </c>
      <c r="C219" s="12">
        <v>43892</v>
      </c>
      <c r="D219" s="3"/>
      <c r="E219" s="22"/>
      <c r="F219" s="59" t="s">
        <v>103</v>
      </c>
      <c r="G219" s="22"/>
      <c r="H219" s="4"/>
    </row>
    <row r="220" spans="1:12" x14ac:dyDescent="0.2">
      <c r="A220" s="18"/>
      <c r="B220" s="11" t="s">
        <v>5</v>
      </c>
      <c r="C220" s="12">
        <v>43893</v>
      </c>
      <c r="D220" s="3"/>
      <c r="E220" s="22"/>
      <c r="F220" s="59" t="s">
        <v>76</v>
      </c>
      <c r="G220" s="22"/>
      <c r="H220" s="4"/>
    </row>
    <row r="221" spans="1:12" x14ac:dyDescent="0.2">
      <c r="A221" s="18"/>
      <c r="B221" s="11" t="s">
        <v>6</v>
      </c>
      <c r="C221" s="12">
        <v>43894</v>
      </c>
      <c r="D221" s="3"/>
      <c r="E221" s="22"/>
      <c r="F221" s="22"/>
      <c r="G221" s="22"/>
      <c r="H221" s="4"/>
    </row>
    <row r="222" spans="1:12" x14ac:dyDescent="0.2">
      <c r="A222" s="18"/>
      <c r="B222" s="11" t="s">
        <v>7</v>
      </c>
      <c r="C222" s="12">
        <v>43895</v>
      </c>
      <c r="D222" s="3"/>
      <c r="E222" s="22"/>
      <c r="F222" s="22"/>
      <c r="G222" s="22"/>
      <c r="H222" s="4"/>
      <c r="I222" t="s">
        <v>97</v>
      </c>
    </row>
    <row r="223" spans="1:12" x14ac:dyDescent="0.2">
      <c r="A223" s="18"/>
      <c r="B223" s="11" t="s">
        <v>8</v>
      </c>
      <c r="C223" s="12">
        <v>43896</v>
      </c>
      <c r="D223" s="3"/>
      <c r="E223" s="22"/>
      <c r="F223" s="22"/>
      <c r="G223" s="22" t="s">
        <v>150</v>
      </c>
      <c r="H223" s="4"/>
      <c r="I223" s="1" t="s">
        <v>97</v>
      </c>
    </row>
    <row r="224" spans="1:12" x14ac:dyDescent="0.2">
      <c r="A224" s="18"/>
      <c r="B224" s="11" t="s">
        <v>9</v>
      </c>
      <c r="C224" s="12">
        <v>43897</v>
      </c>
      <c r="D224" s="3"/>
      <c r="E224" s="22"/>
      <c r="F224" s="22"/>
      <c r="G224" s="22" t="s">
        <v>150</v>
      </c>
      <c r="H224" s="4"/>
      <c r="I224" s="1" t="s">
        <v>97</v>
      </c>
      <c r="J224" t="s">
        <v>157</v>
      </c>
      <c r="L224" t="s">
        <v>126</v>
      </c>
    </row>
    <row r="225" spans="1:12" x14ac:dyDescent="0.2">
      <c r="A225" s="18"/>
      <c r="B225" s="11" t="s">
        <v>10</v>
      </c>
      <c r="C225" s="12">
        <v>43898</v>
      </c>
      <c r="D225" s="3"/>
      <c r="E225" s="22"/>
      <c r="F225" s="22"/>
      <c r="G225" s="22"/>
      <c r="H225" s="4"/>
      <c r="I225" s="1" t="s">
        <v>97</v>
      </c>
      <c r="J225" s="1" t="s">
        <v>157</v>
      </c>
      <c r="L225" t="s">
        <v>165</v>
      </c>
    </row>
    <row r="226" spans="1:12" x14ac:dyDescent="0.2">
      <c r="A226" s="17" t="s">
        <v>33</v>
      </c>
      <c r="B226" s="11" t="s">
        <v>4</v>
      </c>
      <c r="C226" s="12">
        <v>43899</v>
      </c>
      <c r="D226" s="3"/>
      <c r="E226" s="22"/>
      <c r="F226" s="22"/>
      <c r="G226" s="22"/>
      <c r="H226" s="4"/>
      <c r="I226" s="1" t="s">
        <v>97</v>
      </c>
    </row>
    <row r="227" spans="1:12" x14ac:dyDescent="0.2">
      <c r="A227" s="18"/>
      <c r="B227" s="11" t="s">
        <v>5</v>
      </c>
      <c r="C227" s="12">
        <v>43900</v>
      </c>
      <c r="D227" s="3" t="s">
        <v>52</v>
      </c>
      <c r="E227" s="22"/>
      <c r="F227" s="22" t="s">
        <v>151</v>
      </c>
      <c r="G227" s="22"/>
      <c r="H227" s="4"/>
      <c r="I227" s="1" t="s">
        <v>97</v>
      </c>
    </row>
    <row r="228" spans="1:12" x14ac:dyDescent="0.2">
      <c r="A228" s="18"/>
      <c r="B228" s="11" t="s">
        <v>6</v>
      </c>
      <c r="C228" s="12">
        <v>43901</v>
      </c>
      <c r="D228" s="3"/>
      <c r="E228" s="22"/>
      <c r="F228" s="22" t="s">
        <v>151</v>
      </c>
      <c r="G228" s="22"/>
      <c r="H228" s="4"/>
      <c r="I228" s="1" t="s">
        <v>97</v>
      </c>
    </row>
    <row r="229" spans="1:12" x14ac:dyDescent="0.2">
      <c r="A229" s="18"/>
      <c r="B229" s="11" t="s">
        <v>7</v>
      </c>
      <c r="C229" s="12">
        <v>43902</v>
      </c>
      <c r="D229" s="3"/>
      <c r="E229" s="22"/>
      <c r="F229" s="22" t="s">
        <v>152</v>
      </c>
      <c r="G229" s="22"/>
      <c r="H229" s="4"/>
      <c r="I229" s="1" t="s">
        <v>97</v>
      </c>
    </row>
    <row r="230" spans="1:12" x14ac:dyDescent="0.2">
      <c r="A230" s="18"/>
      <c r="B230" s="11" t="s">
        <v>8</v>
      </c>
      <c r="C230" s="12">
        <v>43903</v>
      </c>
      <c r="D230" s="3" t="s">
        <v>50</v>
      </c>
      <c r="E230" s="22"/>
      <c r="F230" s="22" t="s">
        <v>153</v>
      </c>
      <c r="G230" s="22"/>
      <c r="H230" s="4"/>
      <c r="I230" s="1" t="s">
        <v>97</v>
      </c>
    </row>
    <row r="231" spans="1:12" x14ac:dyDescent="0.2">
      <c r="A231" s="18"/>
      <c r="B231" s="11" t="s">
        <v>9</v>
      </c>
      <c r="C231" s="12">
        <v>43904</v>
      </c>
      <c r="D231" s="3" t="s">
        <v>51</v>
      </c>
      <c r="E231" s="22"/>
      <c r="F231" s="22" t="s">
        <v>154</v>
      </c>
      <c r="G231" s="22"/>
      <c r="H231" s="4"/>
      <c r="I231" s="1" t="s">
        <v>97</v>
      </c>
      <c r="L231" t="s">
        <v>169</v>
      </c>
    </row>
    <row r="232" spans="1:12" x14ac:dyDescent="0.2">
      <c r="A232" s="18"/>
      <c r="B232" s="11" t="s">
        <v>10</v>
      </c>
      <c r="C232" s="12">
        <v>43905</v>
      </c>
      <c r="D232" s="3"/>
      <c r="E232" s="22"/>
      <c r="F232" s="22" t="s">
        <v>155</v>
      </c>
      <c r="G232" s="25"/>
      <c r="H232" s="4"/>
      <c r="I232" s="1" t="s">
        <v>97</v>
      </c>
    </row>
    <row r="233" spans="1:12" x14ac:dyDescent="0.2">
      <c r="A233" s="17" t="s">
        <v>34</v>
      </c>
      <c r="B233" s="11" t="s">
        <v>4</v>
      </c>
      <c r="C233" s="12">
        <v>43906</v>
      </c>
      <c r="D233" s="3"/>
      <c r="E233" s="24"/>
      <c r="F233" s="22"/>
      <c r="G233" s="22"/>
      <c r="H233" s="4" t="s">
        <v>156</v>
      </c>
      <c r="I233" s="1"/>
    </row>
    <row r="234" spans="1:12" x14ac:dyDescent="0.2">
      <c r="A234" s="18"/>
      <c r="B234" s="11" t="s">
        <v>5</v>
      </c>
      <c r="C234" s="12">
        <v>43907</v>
      </c>
      <c r="D234" s="3"/>
      <c r="E234" s="24"/>
      <c r="F234" s="22"/>
      <c r="G234" s="22"/>
      <c r="H234" s="4" t="s">
        <v>156</v>
      </c>
    </row>
    <row r="235" spans="1:12" x14ac:dyDescent="0.2">
      <c r="A235" s="18"/>
      <c r="B235" s="11" t="s">
        <v>6</v>
      </c>
      <c r="C235" s="12">
        <v>43908</v>
      </c>
      <c r="D235" s="3" t="s">
        <v>46</v>
      </c>
      <c r="E235" s="24"/>
      <c r="F235" s="22"/>
      <c r="G235" s="22"/>
      <c r="H235" s="4" t="s">
        <v>156</v>
      </c>
    </row>
    <row r="236" spans="1:12" x14ac:dyDescent="0.2">
      <c r="A236" s="18"/>
      <c r="B236" s="11" t="s">
        <v>7</v>
      </c>
      <c r="C236" s="12">
        <v>43909</v>
      </c>
      <c r="D236" s="3" t="s">
        <v>47</v>
      </c>
      <c r="E236" s="24"/>
      <c r="F236" s="22"/>
      <c r="G236" s="22"/>
      <c r="H236" s="4" t="s">
        <v>156</v>
      </c>
    </row>
    <row r="237" spans="1:12" x14ac:dyDescent="0.2">
      <c r="A237" s="18"/>
      <c r="B237" s="11" t="s">
        <v>8</v>
      </c>
      <c r="C237" s="12">
        <v>43910</v>
      </c>
      <c r="D237" s="3" t="s">
        <v>45</v>
      </c>
      <c r="E237" s="24"/>
      <c r="F237" s="22"/>
      <c r="G237" s="22"/>
      <c r="H237" s="4" t="s">
        <v>156</v>
      </c>
    </row>
    <row r="238" spans="1:12" x14ac:dyDescent="0.2">
      <c r="A238" s="18"/>
      <c r="B238" s="11" t="s">
        <v>9</v>
      </c>
      <c r="C238" s="12">
        <v>43911</v>
      </c>
      <c r="D238" s="3" t="s">
        <v>48</v>
      </c>
      <c r="E238" s="3"/>
      <c r="F238" s="69" t="s">
        <v>91</v>
      </c>
      <c r="G238" s="3"/>
      <c r="H238" s="4" t="s">
        <v>156</v>
      </c>
    </row>
    <row r="239" spans="1:12" x14ac:dyDescent="0.2">
      <c r="A239" s="18"/>
      <c r="B239" s="11" t="s">
        <v>10</v>
      </c>
      <c r="C239" s="12">
        <v>43912</v>
      </c>
      <c r="D239" s="3" t="s">
        <v>49</v>
      </c>
      <c r="E239" s="3"/>
      <c r="F239" s="69" t="s">
        <v>91</v>
      </c>
      <c r="G239" s="3"/>
      <c r="H239" s="4" t="s">
        <v>156</v>
      </c>
    </row>
    <row r="240" spans="1:12" x14ac:dyDescent="0.2">
      <c r="A240" s="17" t="s">
        <v>35</v>
      </c>
      <c r="B240" s="11" t="s">
        <v>4</v>
      </c>
      <c r="C240" s="12">
        <v>43913</v>
      </c>
      <c r="D240" s="3"/>
      <c r="E240" s="3" t="s">
        <v>107</v>
      </c>
      <c r="F240" s="3"/>
      <c r="G240" s="3"/>
      <c r="H240" s="4"/>
    </row>
    <row r="241" spans="1:8" x14ac:dyDescent="0.2">
      <c r="A241" s="18"/>
      <c r="B241" s="11" t="s">
        <v>5</v>
      </c>
      <c r="C241" s="12">
        <v>43914</v>
      </c>
      <c r="D241" s="3"/>
      <c r="E241" s="3" t="s">
        <v>107</v>
      </c>
      <c r="F241" s="3"/>
      <c r="G241" s="3"/>
      <c r="H241" s="4"/>
    </row>
    <row r="242" spans="1:8" x14ac:dyDescent="0.2">
      <c r="A242" s="18"/>
      <c r="B242" s="11" t="s">
        <v>6</v>
      </c>
      <c r="C242" s="12">
        <v>43915</v>
      </c>
      <c r="D242" s="3"/>
      <c r="E242" s="3" t="s">
        <v>108</v>
      </c>
      <c r="F242" s="3"/>
      <c r="G242" s="3"/>
      <c r="H242" s="4"/>
    </row>
    <row r="243" spans="1:8" x14ac:dyDescent="0.2">
      <c r="A243" s="18"/>
      <c r="B243" s="11" t="s">
        <v>7</v>
      </c>
      <c r="C243" s="12">
        <v>43916</v>
      </c>
      <c r="D243" s="3"/>
      <c r="E243" s="3" t="s">
        <v>109</v>
      </c>
      <c r="F243" s="3"/>
      <c r="G243" s="3"/>
      <c r="H243" s="4"/>
    </row>
    <row r="244" spans="1:8" x14ac:dyDescent="0.2">
      <c r="A244" s="18"/>
      <c r="B244" s="11" t="s">
        <v>8</v>
      </c>
      <c r="C244" s="12">
        <v>43917</v>
      </c>
      <c r="D244" s="3"/>
      <c r="E244" s="3" t="s">
        <v>110</v>
      </c>
      <c r="F244" s="3"/>
      <c r="G244" s="3"/>
      <c r="H244" s="4" t="s">
        <v>85</v>
      </c>
    </row>
    <row r="245" spans="1:8" x14ac:dyDescent="0.2">
      <c r="A245" s="18"/>
      <c r="B245" s="11" t="s">
        <v>9</v>
      </c>
      <c r="C245" s="12">
        <v>43918</v>
      </c>
      <c r="D245" s="3"/>
      <c r="E245" s="3"/>
      <c r="F245" s="3"/>
      <c r="G245" s="3"/>
      <c r="H245" s="4" t="s">
        <v>85</v>
      </c>
    </row>
    <row r="246" spans="1:8" x14ac:dyDescent="0.2">
      <c r="A246" s="18"/>
      <c r="B246" s="11" t="s">
        <v>10</v>
      </c>
      <c r="C246" s="12">
        <v>43919</v>
      </c>
      <c r="D246" s="3"/>
      <c r="E246" s="3" t="s">
        <v>95</v>
      </c>
      <c r="F246" s="3"/>
      <c r="G246" s="3"/>
      <c r="H246" s="4" t="s">
        <v>85</v>
      </c>
    </row>
    <row r="247" spans="1:8" x14ac:dyDescent="0.2">
      <c r="A247" s="17" t="s">
        <v>36</v>
      </c>
      <c r="B247" s="11" t="s">
        <v>4</v>
      </c>
      <c r="C247" s="12">
        <v>43920</v>
      </c>
      <c r="D247" s="3"/>
      <c r="E247" s="3" t="s">
        <v>96</v>
      </c>
      <c r="F247" s="3"/>
      <c r="G247" s="3"/>
      <c r="H247" s="4"/>
    </row>
    <row r="248" spans="1:8" x14ac:dyDescent="0.2">
      <c r="A248" s="18"/>
      <c r="B248" s="11" t="s">
        <v>5</v>
      </c>
      <c r="C248" s="12">
        <v>43921</v>
      </c>
      <c r="D248" s="3"/>
      <c r="E248" s="3"/>
      <c r="F248" s="3" t="s">
        <v>105</v>
      </c>
      <c r="G248" s="3"/>
      <c r="H248" s="4"/>
    </row>
    <row r="249" spans="1:8" x14ac:dyDescent="0.2">
      <c r="A249" s="18"/>
      <c r="B249" s="11" t="s">
        <v>6</v>
      </c>
      <c r="C249" s="12">
        <v>43922</v>
      </c>
      <c r="D249" s="3"/>
      <c r="E249" s="3"/>
      <c r="F249" s="3" t="s">
        <v>83</v>
      </c>
      <c r="G249" s="3"/>
      <c r="H249" s="4"/>
    </row>
    <row r="250" spans="1:8" x14ac:dyDescent="0.2">
      <c r="A250" s="18"/>
      <c r="B250" s="11" t="s">
        <v>7</v>
      </c>
      <c r="C250" s="12">
        <v>43923</v>
      </c>
      <c r="D250" s="3"/>
      <c r="E250" s="3"/>
      <c r="F250" s="3" t="s">
        <v>43</v>
      </c>
      <c r="G250" s="3"/>
      <c r="H250" s="4" t="s">
        <v>84</v>
      </c>
    </row>
    <row r="251" spans="1:8" x14ac:dyDescent="0.2">
      <c r="A251" s="18"/>
      <c r="B251" s="11" t="s">
        <v>8</v>
      </c>
      <c r="C251" s="12">
        <v>43924</v>
      </c>
      <c r="D251" s="3"/>
      <c r="E251" s="3"/>
      <c r="F251" s="3" t="s">
        <v>44</v>
      </c>
      <c r="G251" s="3"/>
      <c r="H251" s="4" t="s">
        <v>84</v>
      </c>
    </row>
    <row r="252" spans="1:8" x14ac:dyDescent="0.2">
      <c r="A252" s="18"/>
      <c r="B252" s="11" t="s">
        <v>9</v>
      </c>
      <c r="C252" s="12">
        <v>43925</v>
      </c>
      <c r="D252" s="3"/>
      <c r="E252" s="22"/>
      <c r="F252" s="22" t="s">
        <v>58</v>
      </c>
      <c r="G252" s="3"/>
      <c r="H252" s="4" t="s">
        <v>84</v>
      </c>
    </row>
    <row r="253" spans="1:8" x14ac:dyDescent="0.2">
      <c r="A253" s="18"/>
      <c r="B253" s="11" t="s">
        <v>10</v>
      </c>
      <c r="C253" s="12">
        <v>43926</v>
      </c>
      <c r="D253" s="3"/>
      <c r="E253" s="22"/>
      <c r="F253" s="22" t="s">
        <v>58</v>
      </c>
      <c r="G253" s="3"/>
      <c r="H253" s="4"/>
    </row>
    <row r="254" spans="1:8" x14ac:dyDescent="0.2">
      <c r="A254" s="17" t="s">
        <v>37</v>
      </c>
      <c r="B254" s="11" t="s">
        <v>4</v>
      </c>
      <c r="C254" s="12">
        <v>43927</v>
      </c>
      <c r="D254" s="3"/>
      <c r="E254" s="22"/>
      <c r="F254" s="22"/>
      <c r="G254" s="3"/>
      <c r="H254" s="4"/>
    </row>
    <row r="255" spans="1:8" x14ac:dyDescent="0.2">
      <c r="A255" s="18"/>
      <c r="B255" s="11" t="s">
        <v>5</v>
      </c>
      <c r="C255" s="12">
        <v>43928</v>
      </c>
      <c r="D255" s="3"/>
      <c r="E255" s="22"/>
      <c r="F255" s="22"/>
      <c r="G255" s="3"/>
      <c r="H255" s="4"/>
    </row>
    <row r="256" spans="1:8" x14ac:dyDescent="0.2">
      <c r="A256" s="18"/>
      <c r="B256" s="11" t="s">
        <v>6</v>
      </c>
      <c r="C256" s="12">
        <v>43929</v>
      </c>
      <c r="D256" s="3"/>
      <c r="E256" s="22"/>
      <c r="F256" s="22"/>
      <c r="G256" s="3"/>
      <c r="H256" s="4"/>
    </row>
    <row r="257" spans="1:13" x14ac:dyDescent="0.2">
      <c r="A257" s="18"/>
      <c r="B257" s="16" t="s">
        <v>7</v>
      </c>
      <c r="C257" s="12">
        <v>43930</v>
      </c>
      <c r="D257" s="3"/>
      <c r="E257" s="22"/>
      <c r="F257" s="22" t="s">
        <v>62</v>
      </c>
      <c r="G257" s="3"/>
      <c r="H257" s="4"/>
    </row>
    <row r="258" spans="1:13" x14ac:dyDescent="0.2">
      <c r="A258" s="18"/>
      <c r="B258" s="15" t="s">
        <v>8</v>
      </c>
      <c r="C258" s="12">
        <v>43931</v>
      </c>
      <c r="D258" s="3"/>
      <c r="E258" s="22"/>
      <c r="F258" s="22" t="s">
        <v>61</v>
      </c>
      <c r="G258" s="3"/>
      <c r="H258" s="4"/>
      <c r="L258" t="s">
        <v>166</v>
      </c>
      <c r="M258" t="s">
        <v>147</v>
      </c>
    </row>
    <row r="259" spans="1:13" x14ac:dyDescent="0.2">
      <c r="A259" s="18"/>
      <c r="B259" s="11" t="s">
        <v>9</v>
      </c>
      <c r="C259" s="12">
        <v>43932</v>
      </c>
      <c r="D259" s="3"/>
      <c r="E259" s="22"/>
      <c r="F259" s="22" t="s">
        <v>61</v>
      </c>
      <c r="G259" s="3"/>
      <c r="H259" s="4"/>
      <c r="L259" s="1" t="s">
        <v>166</v>
      </c>
      <c r="M259" s="1" t="s">
        <v>147</v>
      </c>
    </row>
    <row r="260" spans="1:13" x14ac:dyDescent="0.2">
      <c r="A260" s="18"/>
      <c r="B260" s="11" t="s">
        <v>10</v>
      </c>
      <c r="C260" s="12">
        <v>43933</v>
      </c>
      <c r="D260" s="3"/>
      <c r="E260" s="22"/>
      <c r="F260" s="22"/>
      <c r="G260" s="3"/>
      <c r="H260" s="4"/>
      <c r="L260" s="1" t="s">
        <v>166</v>
      </c>
      <c r="M260" s="1" t="s">
        <v>147</v>
      </c>
    </row>
    <row r="261" spans="1:13" x14ac:dyDescent="0.2">
      <c r="A261" s="17" t="s">
        <v>38</v>
      </c>
      <c r="B261" s="15" t="s">
        <v>4</v>
      </c>
      <c r="C261" s="12">
        <v>43934</v>
      </c>
      <c r="D261" s="3"/>
      <c r="E261" s="22"/>
      <c r="F261" s="22"/>
      <c r="G261" s="3"/>
      <c r="H261" s="4"/>
      <c r="M261" s="1" t="s">
        <v>147</v>
      </c>
    </row>
    <row r="262" spans="1:13" x14ac:dyDescent="0.2">
      <c r="A262" s="18"/>
      <c r="B262" s="14" t="s">
        <v>5</v>
      </c>
      <c r="C262" s="12">
        <v>43935</v>
      </c>
      <c r="D262" s="3"/>
      <c r="E262" s="22"/>
      <c r="F262" s="22"/>
      <c r="G262" s="3"/>
      <c r="H262" s="4"/>
      <c r="M262" s="1" t="s">
        <v>147</v>
      </c>
    </row>
    <row r="263" spans="1:13" x14ac:dyDescent="0.2">
      <c r="A263" s="18"/>
      <c r="B263" s="14" t="s">
        <v>6</v>
      </c>
      <c r="C263" s="12">
        <v>43936</v>
      </c>
      <c r="D263" s="3"/>
      <c r="E263" s="22"/>
      <c r="F263" s="22"/>
      <c r="G263" s="3"/>
      <c r="H263" s="4"/>
      <c r="M263" s="1" t="s">
        <v>147</v>
      </c>
    </row>
    <row r="264" spans="1:13" x14ac:dyDescent="0.2">
      <c r="A264" s="18"/>
      <c r="B264" s="14" t="s">
        <v>7</v>
      </c>
      <c r="C264" s="12">
        <v>43937</v>
      </c>
      <c r="D264" s="3"/>
      <c r="E264" s="22"/>
      <c r="F264" s="22"/>
      <c r="G264" s="3"/>
      <c r="H264" s="4"/>
      <c r="M264" s="1" t="s">
        <v>147</v>
      </c>
    </row>
    <row r="265" spans="1:13" x14ac:dyDescent="0.2">
      <c r="A265" s="18"/>
      <c r="B265" s="14" t="s">
        <v>8</v>
      </c>
      <c r="C265" s="12">
        <v>43938</v>
      </c>
      <c r="D265" s="3"/>
      <c r="E265" s="22"/>
      <c r="F265" s="22"/>
      <c r="G265" s="3"/>
      <c r="H265" s="4"/>
      <c r="M265" s="1" t="s">
        <v>147</v>
      </c>
    </row>
    <row r="266" spans="1:13" x14ac:dyDescent="0.2">
      <c r="A266" s="18"/>
      <c r="B266" s="14" t="s">
        <v>9</v>
      </c>
      <c r="C266" s="12">
        <v>43939</v>
      </c>
      <c r="D266" s="3"/>
      <c r="E266" s="24" t="s">
        <v>64</v>
      </c>
      <c r="F266" s="22"/>
      <c r="G266" s="3"/>
      <c r="H266" s="4"/>
      <c r="M266" s="1" t="s">
        <v>147</v>
      </c>
    </row>
    <row r="267" spans="1:13" x14ac:dyDescent="0.2">
      <c r="A267" s="18"/>
      <c r="B267" s="11" t="s">
        <v>10</v>
      </c>
      <c r="C267" s="12">
        <v>43940</v>
      </c>
      <c r="D267" s="3"/>
      <c r="E267" s="24" t="s">
        <v>64</v>
      </c>
      <c r="F267" s="22"/>
      <c r="G267" s="3"/>
      <c r="H267" s="4"/>
      <c r="M267" s="1" t="s">
        <v>147</v>
      </c>
    </row>
    <row r="268" spans="1:13" x14ac:dyDescent="0.2">
      <c r="A268" s="17" t="s">
        <v>39</v>
      </c>
      <c r="B268" s="11" t="s">
        <v>4</v>
      </c>
      <c r="C268" s="12">
        <v>43941</v>
      </c>
      <c r="D268" s="3"/>
      <c r="E268" s="24" t="s">
        <v>67</v>
      </c>
      <c r="F268" s="22"/>
      <c r="G268" s="3"/>
      <c r="H268" s="4"/>
    </row>
    <row r="269" spans="1:13" x14ac:dyDescent="0.2">
      <c r="A269" s="18"/>
      <c r="B269" s="11" t="s">
        <v>5</v>
      </c>
      <c r="C269" s="12">
        <v>43942</v>
      </c>
      <c r="D269" s="3"/>
      <c r="E269" s="24" t="s">
        <v>67</v>
      </c>
      <c r="F269" s="22"/>
      <c r="G269" s="3"/>
      <c r="H269" s="4"/>
    </row>
    <row r="270" spans="1:13" x14ac:dyDescent="0.2">
      <c r="A270" s="18"/>
      <c r="B270" s="11" t="s">
        <v>6</v>
      </c>
      <c r="C270" s="12">
        <v>43943</v>
      </c>
      <c r="D270" s="3"/>
      <c r="E270" s="3"/>
      <c r="F270" s="3"/>
      <c r="G270" s="3"/>
      <c r="H270" s="4"/>
    </row>
    <row r="271" spans="1:13" x14ac:dyDescent="0.2">
      <c r="A271" s="18"/>
      <c r="B271" s="11" t="s">
        <v>7</v>
      </c>
      <c r="C271" s="12">
        <v>43944</v>
      </c>
      <c r="D271" s="3"/>
      <c r="E271" s="3"/>
      <c r="F271" s="3"/>
      <c r="G271" s="3"/>
      <c r="H271" s="4"/>
    </row>
    <row r="272" spans="1:13" x14ac:dyDescent="0.2">
      <c r="A272" s="18"/>
      <c r="B272" s="11" t="s">
        <v>8</v>
      </c>
      <c r="C272" s="12">
        <v>43945</v>
      </c>
      <c r="D272" s="3"/>
      <c r="E272" s="3"/>
      <c r="F272" s="3"/>
      <c r="G272" s="3"/>
      <c r="H272" s="4" t="s">
        <v>71</v>
      </c>
    </row>
    <row r="273" spans="1:8" x14ac:dyDescent="0.2">
      <c r="A273" s="18"/>
      <c r="B273" s="11" t="s">
        <v>9</v>
      </c>
      <c r="C273" s="12">
        <v>43946</v>
      </c>
      <c r="D273" s="3"/>
      <c r="E273" s="3"/>
      <c r="F273" s="3"/>
      <c r="G273" s="3"/>
      <c r="H273" s="4" t="s">
        <v>71</v>
      </c>
    </row>
    <row r="274" spans="1:8" x14ac:dyDescent="0.2">
      <c r="A274" s="18"/>
      <c r="B274" s="11" t="s">
        <v>10</v>
      </c>
      <c r="C274" s="12">
        <v>43947</v>
      </c>
      <c r="D274" s="3"/>
      <c r="E274" s="3"/>
      <c r="F274" s="3"/>
      <c r="G274" s="3"/>
      <c r="H274" s="4" t="s">
        <v>71</v>
      </c>
    </row>
    <row r="275" spans="1:8" x14ac:dyDescent="0.2">
      <c r="A275" s="17" t="s">
        <v>40</v>
      </c>
      <c r="B275" s="11" t="s">
        <v>4</v>
      </c>
      <c r="C275" s="12">
        <v>43948</v>
      </c>
      <c r="D275" s="3"/>
      <c r="E275" s="3"/>
      <c r="F275" s="3"/>
      <c r="G275" s="3"/>
      <c r="H275" s="4"/>
    </row>
    <row r="276" spans="1:8" x14ac:dyDescent="0.2">
      <c r="A276" s="18"/>
      <c r="B276" s="11" t="s">
        <v>5</v>
      </c>
      <c r="C276" s="12">
        <v>43949</v>
      </c>
      <c r="D276" s="3"/>
      <c r="E276" s="3"/>
      <c r="F276" s="3"/>
      <c r="G276" s="3"/>
      <c r="H276" s="4"/>
    </row>
    <row r="277" spans="1:8" x14ac:dyDescent="0.2">
      <c r="A277" s="18"/>
      <c r="B277" s="11" t="s">
        <v>6</v>
      </c>
      <c r="C277" s="12">
        <v>43950</v>
      </c>
      <c r="D277" s="3"/>
      <c r="E277" s="3"/>
      <c r="F277" s="3"/>
      <c r="G277" s="3"/>
      <c r="H277" s="4"/>
    </row>
    <row r="278" spans="1:8" x14ac:dyDescent="0.2">
      <c r="A278" s="18"/>
      <c r="B278" s="16" t="s">
        <v>7</v>
      </c>
      <c r="C278" s="12">
        <v>43951</v>
      </c>
      <c r="D278" s="3"/>
      <c r="E278" s="3"/>
      <c r="F278" s="3"/>
      <c r="G278" s="3"/>
      <c r="H278" s="4"/>
    </row>
    <row r="279" spans="1:8" x14ac:dyDescent="0.2">
      <c r="A279" s="18"/>
      <c r="B279" s="15" t="s">
        <v>8</v>
      </c>
      <c r="C279" s="12">
        <v>43952</v>
      </c>
      <c r="D279" s="3"/>
      <c r="E279" s="3"/>
      <c r="F279" s="3"/>
      <c r="G279" s="3"/>
      <c r="H279" s="4"/>
    </row>
    <row r="280" spans="1:8" x14ac:dyDescent="0.2">
      <c r="A280" s="18"/>
      <c r="B280" s="11" t="s">
        <v>9</v>
      </c>
      <c r="C280" s="12">
        <v>43953</v>
      </c>
      <c r="D280" s="3"/>
      <c r="E280" s="3"/>
      <c r="F280" s="3"/>
      <c r="G280" s="3"/>
      <c r="H280" s="4"/>
    </row>
    <row r="281" spans="1:8" ht="16" thickBot="1" x14ac:dyDescent="0.25">
      <c r="A281" s="19"/>
      <c r="B281" s="20" t="s">
        <v>10</v>
      </c>
      <c r="C281" s="21">
        <v>43954</v>
      </c>
      <c r="D281" s="5"/>
      <c r="E281" s="5"/>
      <c r="F281" s="5"/>
      <c r="G281" s="5"/>
      <c r="H281" s="6"/>
    </row>
    <row r="282" spans="1:8" x14ac:dyDescent="0.2">
      <c r="A282" s="1"/>
      <c r="B282" s="1"/>
      <c r="C282" s="1"/>
      <c r="E282" s="31"/>
      <c r="F282" s="31"/>
      <c r="G282" s="31"/>
      <c r="H282" s="31"/>
    </row>
    <row r="283" spans="1:8" x14ac:dyDescent="0.2">
      <c r="A283" s="1"/>
      <c r="B283" s="1"/>
      <c r="C283" s="1"/>
      <c r="E283" s="31"/>
      <c r="F283" s="31"/>
      <c r="G283" s="31"/>
      <c r="H283" s="31"/>
    </row>
    <row r="284" spans="1:8" x14ac:dyDescent="0.2">
      <c r="A284" s="1"/>
      <c r="B284" s="1"/>
      <c r="C284" s="1"/>
      <c r="E284" s="31"/>
      <c r="F284" s="31"/>
      <c r="G284" s="31"/>
      <c r="H284" s="31"/>
    </row>
    <row r="285" spans="1:8" x14ac:dyDescent="0.2">
      <c r="A285" s="1"/>
      <c r="B285" s="1"/>
      <c r="C285" s="1"/>
      <c r="E285" s="31"/>
      <c r="F285" s="31"/>
      <c r="G285" s="31"/>
      <c r="H285" s="31"/>
    </row>
    <row r="286" spans="1:8" x14ac:dyDescent="0.2">
      <c r="A286" s="1"/>
      <c r="B286" s="1"/>
      <c r="C286" s="1"/>
      <c r="E286" s="31"/>
      <c r="F286" s="31"/>
      <c r="G286" s="31"/>
      <c r="H286" s="31"/>
    </row>
    <row r="287" spans="1:8" x14ac:dyDescent="0.2">
      <c r="E287" s="31"/>
      <c r="F287" s="31"/>
      <c r="G287" s="31"/>
      <c r="H287" s="31"/>
    </row>
    <row r="288" spans="1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</sheetData>
  <sortState ref="E133:E134">
    <sortCondition descending="1" ref="E133:E134"/>
  </sortState>
  <conditionalFormatting sqref="B1:B1048576">
    <cfRule type="cellIs" dxfId="1" priority="1" operator="equal">
      <formula>"Söndag"</formula>
    </cfRule>
    <cfRule type="cellIs" dxfId="0" priority="2" operator="equal">
      <formula>"Lördag"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8" fitToHeight="4" orientation="landscape" horizontalDpi="2400" verticalDpi="0" r:id="rId1"/>
  <headerFooter>
    <oddHeader>&amp;C&amp;F &amp;A</oddHeader>
    <oddFooter>&amp;L&amp;D kl &amp;T&amp;RSida &amp;P av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2019-2020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Moange</dc:creator>
  <cp:lastModifiedBy>Microsoft Office-användare</cp:lastModifiedBy>
  <cp:lastPrinted>2019-01-26T10:32:35Z</cp:lastPrinted>
  <dcterms:created xsi:type="dcterms:W3CDTF">2017-09-26T15:03:18Z</dcterms:created>
  <dcterms:modified xsi:type="dcterms:W3CDTF">2019-08-13T10:32:46Z</dcterms:modified>
</cp:coreProperties>
</file>